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Kiedrowicz–Switalska_EN" sheetId="1" r:id="rId4"/>
    <sheet state="visible" name="+Patrycja Rudnicka_EN" sheetId="2" r:id="rId5"/>
    <sheet state="visible" name="+Rafał Szrajber_EN" sheetId="3" r:id="rId6"/>
    <sheet state="visible" name="+Magda Mach_EN" sheetId="4" r:id="rId7"/>
    <sheet state="visible" name="+Tomasz Bierkowski_EN" sheetId="5" r:id="rId8"/>
    <sheet state="visible" name="+Justyna Szklarczyk Lauer_EN" sheetId="6" r:id="rId9"/>
    <sheet state="visible" name="+Anna Sieroń_EN" sheetId="7" r:id="rId10"/>
    <sheet state="visible" name="+Justyna Kucharczyk_EN" sheetId="8" r:id="rId11"/>
    <sheet state="visible" name="+Andrzej Sobaś_EN" sheetId="9" r:id="rId12"/>
    <sheet state="visible" name="+Michał Latko_EN" sheetId="10" r:id="rId13"/>
    <sheet state="visible" name="+Michał Stefanowski_EN" sheetId="11" r:id="rId14"/>
    <sheet state="visible" name="+Czesława Frejlich_EN" sheetId="12" r:id="rId15"/>
  </sheets>
  <definedNames/>
  <calcPr/>
</workbook>
</file>

<file path=xl/sharedStrings.xml><?xml version="1.0" encoding="utf-8"?>
<sst xmlns="http://schemas.openxmlformats.org/spreadsheetml/2006/main" count="1434" uniqueCount="603">
  <si>
    <r>
      <rPr>
        <rFont val="Helvetica Neue"/>
        <b/>
        <i val="0"/>
        <color theme="1"/>
        <sz val="14.0"/>
      </rPr>
      <t xml:space="preserve">Preparation for the interview
</t>
    </r>
    <r>
      <rPr>
        <rFont val="Helvetica Neue"/>
        <i val="0"/>
        <color theme="1"/>
        <sz val="14.0"/>
      </rPr>
      <t xml:space="preserve">before interview: </t>
    </r>
    <r>
      <rPr>
        <rFont val="Helvetica Neue"/>
        <i/>
        <color theme="1"/>
        <sz val="14.0"/>
      </rPr>
      <t xml:space="preserve">
- invitation to the interview with sending EDI definitions (Definitions are sent in advance with the invitation to the meeting). 
- sending a request for the preparation of a list of literature in the area of EDI recommended for teaching the subject
</t>
    </r>
    <r>
      <rPr>
        <rFont val="Helvetica Neue"/>
        <i val="0"/>
        <color theme="1"/>
        <sz val="14.0"/>
      </rPr>
      <t>after interview:</t>
    </r>
    <r>
      <rPr>
        <rFont val="Helvetica Neue"/>
        <i/>
        <color theme="1"/>
        <sz val="14.0"/>
      </rPr>
      <t xml:space="preserve">
- collection of examples of student work – request to teachers: please send 2-3 projects that show the best impact on EDI education in the form of a description (names of projects, stage of realization, awards, publication in the media) and visual representation (jpg, pdf).
</t>
    </r>
    <r>
      <rPr>
        <rFont val="Helvetica Neue"/>
        <i val="0"/>
        <color theme="1"/>
        <sz val="14.0"/>
      </rPr>
      <t>technical issues:</t>
    </r>
    <r>
      <rPr>
        <rFont val="Helvetica Neue"/>
        <i/>
        <color theme="1"/>
        <sz val="14.0"/>
      </rPr>
      <t xml:space="preserve">
- duration – interview lasts approx. 50 minutes
- recording of the interview and transcription by category (approx. 500 characters for each cell) </t>
    </r>
  </si>
  <si>
    <t>Introduction 
and purpose of the interview</t>
  </si>
  <si>
    <r>
      <rPr>
        <rFont val="Helvetica Neue"/>
        <sz val="12.0"/>
      </rPr>
      <t xml:space="preserve">
We are conducting a research programme from the Erasmus + programme, called </t>
    </r>
    <r>
      <rPr>
        <rFont val="Helvetica Neue"/>
        <i/>
        <sz val="12.0"/>
      </rPr>
      <t xml:space="preserve">Open Access Contents on Design for Equality, Diversity, and Inclusion for Higher Education Programmes. </t>
    </r>
    <r>
      <rPr>
        <rFont val="Helvetica Neue"/>
        <sz val="12.0"/>
      </rPr>
      <t xml:space="preserve">The project aims to gather information on what EDI issues are addressed in the curriculum and what methods and tools support this education. The result of our work will be the creation of a platform on which the collected data, methods, and examples of tools supporting EDI education will be available.
</t>
    </r>
    <r>
      <rPr>
        <rFont val="Helvetica Neue"/>
        <color rgb="FF1155CC"/>
        <sz val="12.0"/>
        <u/>
      </rPr>
      <t>www.edideskproject.com</t>
    </r>
    <r>
      <rPr>
        <rFont val="Helvetica Neue"/>
        <sz val="12.0"/>
      </rPr>
      <t xml:space="preserve">
</t>
    </r>
  </si>
  <si>
    <t>Basic information about the module</t>
  </si>
  <si>
    <t>Provide information related to the subject being conducted:</t>
  </si>
  <si>
    <t xml:space="preserve">answers </t>
  </si>
  <si>
    <t>Teacher's name</t>
  </si>
  <si>
    <t>Agnieszka Kiedrowicz-Switalska</t>
  </si>
  <si>
    <t>name of the programme</t>
  </si>
  <si>
    <t>Design</t>
  </si>
  <si>
    <t>name of the module</t>
  </si>
  <si>
    <t>Multisensory Design (basics), Multisensory Design Studio</t>
  </si>
  <si>
    <t>design field of the whole programme e.g.
- product design
- digital product
- service design
- interior design
- design for public space
- architecture
- interior design
- visual communication 
- research</t>
  </si>
  <si>
    <t>product design, interior</t>
  </si>
  <si>
    <t>design field of the module e.g.
- product design
- digital product
- service design
- interior design
- design for public space
- architecture
- interior design
- visual communication 
- research</t>
  </si>
  <si>
    <t>product design</t>
  </si>
  <si>
    <t>form of the study programme:
– first cycle/bachelor's degree
– second cycle/master's degree
– unified master studies / unified masters programme 
– other</t>
  </si>
  <si>
    <t>– first cycle/bachelor's degree
– second cycle/master's degree</t>
  </si>
  <si>
    <t xml:space="preserve">Type of teaching: 
Full-time (on-campus), online, hybrid
</t>
  </si>
  <si>
    <t>Full-time (on-campus)</t>
  </si>
  <si>
    <t xml:space="preserve">Compulsory / non-compulsory
</t>
  </si>
  <si>
    <t>the basics are compulsory, and then a studio of choice (non-copulsory)</t>
  </si>
  <si>
    <t>type of subject
e.g.
- basics of design
- design studio
- diploma studio/diploma seminar
- supporting/supplementary subject
- theoretical subject 
- student activities outside the curriculum</t>
  </si>
  <si>
    <t>basics and the diploma studio</t>
  </si>
  <si>
    <t>EDI approach</t>
  </si>
  <si>
    <t>How is the EDI approach understood/interpreted by you?</t>
  </si>
  <si>
    <t>answer</t>
  </si>
  <si>
    <t>This closes the design cycle by touching on these three issues but not necessarily simultaneously. This is the clue of the design process. It is important that these issues also apply to the design process itself - the composition of teams, working methods, etc.</t>
  </si>
  <si>
    <t>Teacher experience</t>
  </si>
  <si>
    <t>What kind of experience do you have with EDI?</t>
  </si>
  <si>
    <t>answers 
(enter as relevant to the category)</t>
  </si>
  <si>
    <r>
      <rPr>
        <rFont val="Helvetica Neue"/>
        <color theme="1"/>
        <sz val="12.0"/>
      </rPr>
      <t xml:space="preserve">Practical (length of practice, type of projects which were implemented, research projects)
</t>
    </r>
    <r>
      <rPr>
        <rFont val="Helvetica Neue"/>
        <b/>
        <i/>
        <color theme="1"/>
        <sz val="12.0"/>
      </rPr>
      <t xml:space="preserve">provide a list of examples that include titles of projects
</t>
    </r>
  </si>
  <si>
    <t xml:space="preserve">Project / research / implementation - development of a multisensory board for children with Asperger's and ADHD. Fieldwork and identification of needs in cooperation with NGOs. Organisation of workshops and consultations. Cooperation with an association that works with people with dementia. A very specialised tool proved to have a very universal application. 
</t>
  </si>
  <si>
    <r>
      <rPr>
        <rFont val="Helvetica Neue"/>
        <color rgb="FF1F1F1F"/>
        <sz val="12.0"/>
      </rPr>
      <t xml:space="preserve">Theoretical (type of projects, research, published articles)
</t>
    </r>
    <r>
      <rPr>
        <rFont val="Helvetica Neue"/>
        <b/>
        <i/>
        <color rgb="FF1F1F1F"/>
        <sz val="12.0"/>
      </rPr>
      <t xml:space="preserve">provide a list of exmaples that include titles of projects
</t>
    </r>
  </si>
  <si>
    <r>
      <rPr>
        <rFont val="Helvetica Neue"/>
        <color rgb="FF000000"/>
      </rPr>
      <t xml:space="preserve">At the end of September, the implementation of a tool supporting the therapeutic design process. </t>
    </r>
    <r>
      <rPr>
        <rFont val="Helvetica Neue"/>
        <color rgb="FF1155CC"/>
        <u/>
      </rPr>
      <t>https://therapeuticdesign.tools</t>
    </r>
  </si>
  <si>
    <r>
      <rPr>
        <rFont val="Helvetica Neue"/>
        <color theme="1"/>
        <sz val="12.0"/>
      </rPr>
      <t xml:space="preserve">Resulting from work with students (e.g. working with students with disabilities; supervising students' projects related to EDI) </t>
    </r>
    <r>
      <rPr>
        <rFont val="Helvetica Neue"/>
        <b/>
        <i/>
        <color theme="1"/>
        <sz val="12.0"/>
      </rPr>
      <t xml:space="preserve">provide a list of exmaples that include titles of projects
</t>
    </r>
  </si>
  <si>
    <t>We are waiting for it to be delivered</t>
  </si>
  <si>
    <r>
      <rPr>
        <rFont val="Helvetica Neue"/>
        <color theme="1"/>
        <sz val="12.0"/>
      </rPr>
      <t xml:space="preserve">Participation in training/conferences related to EDI
</t>
    </r>
    <r>
      <rPr>
        <rFont val="Helvetica Neue"/>
        <b/>
        <i/>
        <color theme="1"/>
        <sz val="12.0"/>
      </rPr>
      <t xml:space="preserve">provide a list of examples – that includes titles of trainings
</t>
    </r>
  </si>
  <si>
    <t>Module/course content</t>
  </si>
  <si>
    <t xml:space="preserve">In the next section, the module content will be discussed, therefore please:
</t>
  </si>
  <si>
    <t>answers
list of examples – including title, aim and results</t>
  </si>
  <si>
    <t xml:space="preserve">1. Describe typical examples of student work relating to EDI in the context of the scope of the module curriculum (exercises, student projects, case studies)  </t>
  </si>
  <si>
    <t>Sensory board, cooperation with Fonka - 'keyword: by the body' - sensory projects, educational mat for practising communication by autistic people on the spectrum, set of objects for autistic overstimulation. The thesis must have these elements: a series of objects for the visually impaired in cooperation with NGOs, interdisciplinarity, deepening knowledge through cooperation with specialists from other fields.</t>
  </si>
  <si>
    <t xml:space="preserve">2. Indicate in which type of programme your module falls and what content and topics it covers:
</t>
  </si>
  <si>
    <r>
      <rPr>
        <rFont val="Helvetica Neue"/>
        <color rgb="FF000000"/>
        <sz val="12.0"/>
      </rPr>
      <t xml:space="preserve">● theoretical approach (e.g. introduction of students to EDI, lectures on EDI) </t>
    </r>
    <r>
      <rPr>
        <rFont val="Helvetica Neue"/>
        <b/>
        <i/>
        <color rgb="FF000000"/>
        <sz val="12.0"/>
      </rPr>
      <t xml:space="preserve">provide list of topics, issues
</t>
    </r>
  </si>
  <si>
    <r>
      <rPr>
        <rFont val="Helvetica Neue"/>
        <color rgb="FF000000"/>
        <sz val="12.0"/>
      </rPr>
      <t xml:space="preserve">● basic practical skills enabling the implementation of theoretical design principles
</t>
    </r>
    <r>
      <rPr>
        <rFont val="Helvetica Neue"/>
        <b/>
        <i/>
        <color rgb="FF000000"/>
        <sz val="12.0"/>
      </rPr>
      <t xml:space="preserve"> provide list of topics, issues
</t>
    </r>
  </si>
  <si>
    <t xml:space="preserve">basics of multisensory design - implementation and process skills </t>
  </si>
  <si>
    <t xml:space="preserve">● Advanced knowledge and specialist skills, e.g., by deepening theoretical knowledge and practical skills, conducting research (desk research, statistics, interviews, field research) or/and bringing a project to the implementation phase.
</t>
  </si>
  <si>
    <r>
      <rPr>
        <rFont val="Helvetica Neue"/>
        <sz val="12.0"/>
      </rPr>
      <t xml:space="preserve">graduation projects:
</t>
    </r>
    <r>
      <rPr>
        <rFont val="Helvetica Neue"/>
        <color rgb="FF1155CC"/>
        <sz val="12.0"/>
        <u/>
      </rPr>
      <t>https://www.akademiasztuki.eu/Product/tablica-sensoryczna-stworzona-przez-studentow-i-studentki-przekazana-kolu-pomocy-dzieciom-z-adhd-oraz-zespolem-aspergera/</t>
    </r>
    <r>
      <rPr>
        <rFont val="Helvetica Neue"/>
        <sz val="12.0"/>
      </rPr>
      <t xml:space="preserve">
</t>
    </r>
    <r>
      <rPr>
        <rFont val="Helvetica Neue"/>
        <color rgb="FF1155CC"/>
        <sz val="12.0"/>
        <u/>
      </rPr>
      <t>https://szczecin.naszemiasto.pl/studenci-akademii-sztuki-stworzyli-tablice-sensoryczna-dla/ar/c1-9277905</t>
    </r>
  </si>
  <si>
    <t>3. Which competences that students gain during the course do you consider especially important for EDI education, in your opinion?</t>
  </si>
  <si>
    <t xml:space="preserve">The designer never works in a vacuum - ability to work in an interdisciplinary way, empathy, reading between the words, ability to verify: feedback, tests </t>
  </si>
  <si>
    <t xml:space="preserve">4. Indicate partnerships and collaborations that support the module programme.
</t>
  </si>
  <si>
    <t xml:space="preserve">Ma dosłać w mailu </t>
  </si>
  <si>
    <t xml:space="preserve">5. What is the final outcome of the module - is it a project, article, research, etc.?
</t>
  </si>
  <si>
    <t>research and design project</t>
  </si>
  <si>
    <t>Verification of competences acquired in the EDI area</t>
  </si>
  <si>
    <t>Please provide methods for verifying competences acquired in the EDI area</t>
  </si>
  <si>
    <t>answers</t>
  </si>
  <si>
    <t xml:space="preserve">Please provide list of methods and decribe its effectiveness.
</t>
  </si>
  <si>
    <t>Workshops with the target user in their natural environment. Active observation of how the product works. Confronting the product with someone not involved in the project (not the target user) - against all appearances gives a great deal of feedback.</t>
  </si>
  <si>
    <t xml:space="preserve">How are the competences verified if projects are carried out in teams (optional question)?
</t>
  </si>
  <si>
    <t xml:space="preserve">Please provide information on how knowledge from the literature is introduced to the program and how is verified?
</t>
  </si>
  <si>
    <t>In class during discussions, worksheets are often used, and discussions on some thread from literature or an article. I used to practice writing essays, but now I think that a lively discussion leaves a bigger mark. Sometimes worksheets help to analyze the article.</t>
  </si>
  <si>
    <t>Do you collect feedback from students and how? What are the results and how it influence on the module content?</t>
  </si>
  <si>
    <t>Student surveys every year // reviews 2 times per semester and feedback from students after reviews e.g. regarding length of process // listening to student voice on an ongoing basis /.</t>
  </si>
  <si>
    <t xml:space="preserve">How would you define the best result of practices in EDI education? 
examples: Is it the social impact of the topics or issues students are raising, the advanced knowledge and skills that enable students to prepare projects for implementation, awards received for students' work, or any other factors that come to your mind?
</t>
  </si>
  <si>
    <t>The level of social impact and response to a real need </t>
  </si>
  <si>
    <t>Teaching tools and methods, teaching aids</t>
  </si>
  <si>
    <t>1. What tools do you use in EDI education and for what purpose?</t>
  </si>
  <si>
    <t>name of the tool</t>
  </si>
  <si>
    <t xml:space="preserve">category:
e.g. 
team communication (design team)
knowledge gathering
data analysis
process presentation
simulation
participatory design/co-design </t>
  </si>
  <si>
    <t xml:space="preserve">Is the tool particularly dedicated to the introduction of EDI issues and competences? 
Answers:
- no, it has a universal use
- yes (if so, please describe the characteristics of the tool and how to use it)
</t>
  </si>
  <si>
    <t xml:space="preserve">therapeutic design tools </t>
  </si>
  <si>
    <t>data analysis</t>
  </si>
  <si>
    <t>yes</t>
  </si>
  <si>
    <t xml:space="preserve">worksheets / frameworks </t>
  </si>
  <si>
    <t>knowledge gathering</t>
  </si>
  <si>
    <t>https://designthinkmakebreakrepeat.com/toolkit/</t>
  </si>
  <si>
    <t>desk research</t>
  </si>
  <si>
    <t>discussions</t>
  </si>
  <si>
    <t>co-creation</t>
  </si>
  <si>
    <t>Links to the curriculum</t>
  </si>
  <si>
    <t xml:space="preserve">This section of the interview will discuss the place and characteristics of the module in the overall curriculum.
</t>
  </si>
  <si>
    <t>Do you teach a core module that is mandatory to achieve planned progess during the studies and the intended learning outcomes for graduates? (In some cases, not passing it may prevent the continuation of studies.) (In some cases, not passing it may prevent the continuation of studies.)</t>
  </si>
  <si>
    <t xml:space="preserve">How does your module programme link to other modules? Do you see the impact of your module on other subjects? 
</t>
  </si>
  <si>
    <t>Yes, it links, we have structured the program in such a way that we carry out projects in the studio in one technology, which is currently taught during the Modeling subject</t>
  </si>
  <si>
    <t xml:space="preserve">Do you think the module is introduced in the right year and semester, or should it be implemented earlier (or later)? Explain your point of view.
</t>
  </si>
  <si>
    <t xml:space="preserve">It is spread over all years - studio, compulsory subject has been extended to 1.5 hrs </t>
  </si>
  <si>
    <t xml:space="preserve">Would you like students to gain knowledge about EDI in other modules and where is this possible?
</t>
  </si>
  <si>
    <t>As much as possible - all faculty studios should care about this. Students themselves feel the need to do so.</t>
  </si>
  <si>
    <t>Interview summary</t>
  </si>
  <si>
    <t>name of the module and tutor</t>
  </si>
  <si>
    <t>categories of modules e.g.:</t>
  </si>
  <si>
    <t>– theory and design research
– research/audits/accessibility
– design/research/defining needs
– critical design</t>
  </si>
  <si>
    <t>design/research/defining needs</t>
  </si>
  <si>
    <t>summary including:</t>
  </si>
  <si>
    <t>– specific approach towards EDI education
– competencies special for EDI
– place in the curriculum</t>
  </si>
  <si>
    <t>EDI topics are usually introduced in semester and diploma projects. The core methods used are ethnography and testing prototypes with users in their "natural" habitats. Design research process is often done in collaboration with an external partner: NGO's, regional institutions. The course is complimentary with other subjects – for ex. the technology in which prototypes are made is the same that the one that's currently taught during modelling workshop.</t>
  </si>
  <si>
    <t>Methods of verification of competences e.g.:</t>
  </si>
  <si>
    <t>– project evaluation
– tests
– self-reflection
– level of implementation</t>
  </si>
  <si>
    <t>Projects are evaluated via user testing and self-reflection during group discussions throughout the semester and at final presentations.</t>
  </si>
  <si>
    <t>Quote</t>
  </si>
  <si>
    <t>EDI design approach closes the design cycle by touching on these three issues but not necessarily simultaneously. This is the clue of the design process. It is important that these issues also apply to the design process itself - the composition of teams, working methods, etc.</t>
  </si>
  <si>
    <r>
      <rPr>
        <rFont val="Helvetica Neue"/>
        <b/>
        <i val="0"/>
        <color theme="1"/>
        <sz val="14.0"/>
      </rPr>
      <t xml:space="preserve">Preparation for the interview
</t>
    </r>
    <r>
      <rPr>
        <rFont val="Helvetica Neue"/>
        <i val="0"/>
        <color theme="1"/>
        <sz val="14.0"/>
      </rPr>
      <t xml:space="preserve">before interview: </t>
    </r>
    <r>
      <rPr>
        <rFont val="Helvetica Neue"/>
        <i/>
        <color theme="1"/>
        <sz val="14.0"/>
      </rPr>
      <t xml:space="preserve">
- invitation to the interview with sending EDI definitions (Definitions are sent in advance with the invitation to the meeting). 
- sending a request for the preparation of a list of literature in the area of EDI recommended for teaching the subject
</t>
    </r>
    <r>
      <rPr>
        <rFont val="Helvetica Neue"/>
        <i val="0"/>
        <color theme="1"/>
        <sz val="14.0"/>
      </rPr>
      <t>after interview:</t>
    </r>
    <r>
      <rPr>
        <rFont val="Helvetica Neue"/>
        <i/>
        <color theme="1"/>
        <sz val="14.0"/>
      </rPr>
      <t xml:space="preserve">
- collection of examples of student work – request to teachers: please send 2-3 projects that show the best impact on EDI education in the form of a description (names of projects, stage of realization, awards, publication in the media) and visual representation (jpg, pdf).
</t>
    </r>
    <r>
      <rPr>
        <rFont val="Helvetica Neue"/>
        <i val="0"/>
        <color theme="1"/>
        <sz val="14.0"/>
      </rPr>
      <t>technical issues:</t>
    </r>
    <r>
      <rPr>
        <rFont val="Helvetica Neue"/>
        <i/>
        <color theme="1"/>
        <sz val="14.0"/>
      </rPr>
      <t xml:space="preserve">
- duration – interview lasts approx. 50 minutes
- recording of the interview and transcription by category (approx. 500 characters for each cell) </t>
    </r>
  </si>
  <si>
    <r>
      <rPr>
        <rFont val="Helvetica Neue"/>
        <sz val="12.0"/>
      </rPr>
      <t xml:space="preserve">
We are conducting a research programme from the Erasmus + programme, called </t>
    </r>
    <r>
      <rPr>
        <rFont val="Helvetica Neue"/>
        <i/>
        <sz val="12.0"/>
      </rPr>
      <t xml:space="preserve">Open Access Contents on Design for Equality, Diversity, and Inclusion for Higher Education Programmes. </t>
    </r>
    <r>
      <rPr>
        <rFont val="Helvetica Neue"/>
        <sz val="12.0"/>
      </rPr>
      <t xml:space="preserve">The project aims to gather information on what EDI issues are addressed in the curriculum and what methods and tools support this education. The result of our work will be the creation of a platform on which the collected data, methods, and examples of tools supporting EDI education will be available.
</t>
    </r>
    <r>
      <rPr>
        <rFont val="Helvetica Neue"/>
        <color rgb="FF1155CC"/>
        <sz val="12.0"/>
        <u/>
      </rPr>
      <t>www.edideskproject.com</t>
    </r>
    <r>
      <rPr>
        <rFont val="Helvetica Neue"/>
        <sz val="12.0"/>
      </rPr>
      <t xml:space="preserve">
</t>
    </r>
  </si>
  <si>
    <t>Patrycja Rudnicka</t>
  </si>
  <si>
    <t>Tutorial: commercial</t>
  </si>
  <si>
    <t>Commercial design</t>
  </si>
  <si>
    <t>second cycle/master's degree</t>
  </si>
  <si>
    <t>Compulsory</t>
  </si>
  <si>
    <t xml:space="preserve">theoretical subject </t>
  </si>
  <si>
    <t>Nowadays they are becoming the fundamental concepts, the guidelines that determine most of a designer's actions. For many years they have been taken into account in Poland in an intuitive way, not always fully. In general, however, different design approaches take into account the needs of users, or the awareness of different user groups. EDI is a move to the next level, a greater awareness of these concepts, together with an increase in their relevance, the ability to apply them, become a kind of baseline with which one does not discuss ('beyond functional design guidelines'). In addition to certain presupposed functions, the project at the same time has to take into account the needs of different people, should not exclude anyone, and should even increase the possibilities of those whose possibilities are now limited.</t>
  </si>
  <si>
    <r>
      <rPr>
        <rFont val="Helvetica Neue"/>
        <color theme="1"/>
        <sz val="12.0"/>
      </rPr>
      <t xml:space="preserve">Practical (length of practice, type of projects which were implemented, research projects)
</t>
    </r>
    <r>
      <rPr>
        <rFont val="Helvetica Neue"/>
        <b/>
        <i/>
        <color theme="1"/>
        <sz val="12.0"/>
      </rPr>
      <t xml:space="preserve">provide a list of examples that include titles of projects
</t>
    </r>
  </si>
  <si>
    <t>- Title: Using DEsign to Combat Age-related STIGMA, Acronym: DESTIGMA (teamwork)
- Development of the accessibility of the building of the Academy of Fine Arts and Design in Katowice including wayfinding solutions, mock-ups, maps, improvements, etc. (teamwork) 
- Development of accessible digital solutions as part of professional, commercial work (teamwork)
- Design of a city information system for Katowice (teamwork)</t>
  </si>
  <si>
    <r>
      <rPr>
        <rFont val="Helvetica Neue"/>
        <color rgb="FF1F1F1F"/>
        <sz val="12.0"/>
      </rPr>
      <t xml:space="preserve">Theoretical (type of projects, research, published articles)
</t>
    </r>
    <r>
      <rPr>
        <rFont val="Helvetica Neue"/>
        <b/>
        <i/>
        <color rgb="FF1F1F1F"/>
        <sz val="12.0"/>
      </rPr>
      <t xml:space="preserve">provide a list of exmaples that include titles of projects
</t>
    </r>
  </si>
  <si>
    <t>Research on the health status and accessibility needs of the Academy of Fine Arts and Design in Katowice, targeting working and studying people for the application to the Accessible University project, 2024</t>
  </si>
  <si>
    <r>
      <rPr>
        <rFont val="Helvetica Neue"/>
        <color theme="1"/>
        <sz val="12.0"/>
      </rPr>
      <t xml:space="preserve">Resulting from work with students (e.g. working with students with disabilities; supervising students' projects related to EDI) </t>
    </r>
    <r>
      <rPr>
        <rFont val="Helvetica Neue"/>
        <b/>
        <i/>
        <color theme="1"/>
        <sz val="12.0"/>
      </rPr>
      <t xml:space="preserve">provide a list of exmaples that include titles of projects
</t>
    </r>
  </si>
  <si>
    <t xml:space="preserve">- consulting on diploma projects outside the teaching course that involve working with vulnerable groups at risk of exclusion, neurodiverse groups (psychological disorders), e.g. homeless people, children and developmental issues, anxiety disorders
</t>
  </si>
  <si>
    <r>
      <rPr>
        <rFont val="Helvetica Neue"/>
        <color theme="1"/>
        <sz val="12.0"/>
      </rPr>
      <t xml:space="preserve">Participation in training/conferences related to EDI
</t>
    </r>
    <r>
      <rPr>
        <rFont val="Helvetica Neue"/>
        <b/>
        <i/>
        <color theme="1"/>
        <sz val="12.0"/>
      </rPr>
      <t xml:space="preserve">provide a list of examples – that includes titles of trainings
</t>
    </r>
  </si>
  <si>
    <t>- training within the universal design programme.
Universal design as the basis for education programmes at the design faculties of the Academy of Fine Arts and Design in Katowice - training programme for teaching staff. Contract no: POWR.03.04.00-00-KP06/21-00, in particular: "Design for Inclusion and Diversity" at the Helen Hamlyn Centre for Design, London 18-24 September 2022, conferences: World Usability Congress 2022, UX Nordic 2023, UX Con Vienna, 2023
"Accessible design in digital media" Katowice, 7-10 March 2022, workshops with Marie van Driese, Tactile Studio, Transport for London and Kineole, 6-10 March 2023.
- Analysis of available training materials e.g. Microsoft Inclusive Design, Inclusive Design Principles, Inclusive Design Toolkit</t>
  </si>
  <si>
    <t xml:space="preserve">This exercise deals with the analysis of ethical issues in design. 
Students carry out extended analyses of selected design solutions to what extent the solution is accessible to different groups, whether and how they exclude certain groups. For this exercise, they work with a tool: cards for humanity. This allows them to see how disabilities can manifest themselves differently, often in non-obvious ways. We go beyond 'visible' disabilities to, for example, those related to neurodiversity or insufficient cultural capital.
We use Mircrosoft cards, where two user characteristics are presented - one visible and one hidden, e.g. that the person is quick to distract or has low self-esteem. Working with the Microsoft framework, students find that disabilities can be temporary, or situational. I am keen to sensitise them that it is not just about wheelchair users, but a broad social context. 
In addition to Microsoft, other frameworks and toolkits are being used and are being analysed to see if any of these tools can be used in the diploma project workflow. We also take into account tools that address sustainability and ecological approaches. 
</t>
  </si>
  <si>
    <r>
      <rPr>
        <rFont val="Helvetica Neue"/>
        <color rgb="FF000000"/>
        <sz val="12.0"/>
      </rPr>
      <t xml:space="preserve">● theoretical approach (e.g. introduction of students to EDI, lectures on EDI) </t>
    </r>
    <r>
      <rPr>
        <rFont val="Helvetica Neue"/>
        <b/>
        <i/>
        <color rgb="FF000000"/>
        <sz val="12.0"/>
      </rPr>
      <t xml:space="preserve">provide list of topics, issues
</t>
    </r>
  </si>
  <si>
    <t>- profile and specificity of design teams, in the context of diversity (issues of unequal representation of different groups - due to gender, cultural capital) 
- design challenges
- relations between design and ethics (ethical analyses of design solutions)
- self-reflection on the role of the design profession
- inclusive design module
- sustainable design module 
- a module for putting into practice the above issues
- tools, frameworks and toolkits to increase the sensitivity of students and their ability to observe, e.g. in detecting inequalities.</t>
  </si>
  <si>
    <r>
      <rPr>
        <rFont val="Helvetica Neue"/>
        <color rgb="FF000000"/>
        <sz val="12.0"/>
      </rPr>
      <t xml:space="preserve">● basic practical skills enabling the implementation of theoretical design principles
</t>
    </r>
    <r>
      <rPr>
        <rFont val="Helvetica Neue"/>
        <b/>
        <i/>
        <color rgb="FF000000"/>
        <sz val="12.0"/>
      </rPr>
      <t xml:space="preserve"> provide list of topics, issues
</t>
    </r>
  </si>
  <si>
    <t xml:space="preserve">Introduction to different frameworks, tools (hard and soft) to evaluate projects from different angles (e.g. personae to sensitise people to different things, calculators to determine how much effort is involved in using a solution).
Methods for finding and deepening knowledge in the areas covered.
</t>
  </si>
  <si>
    <t>not applicable</t>
  </si>
  <si>
    <t>- ability to carry out desk research so as to be able to search independently for information in the EDI area of interest. 
- the ability to analyse statistical data, to critically assess their reliability
- ability to draw valuable conclusions from the analyses of the found data for project purposes (applied knowledge)</t>
  </si>
  <si>
    <t>no</t>
  </si>
  <si>
    <t xml:space="preserve">Project - an in-depth analysis of a chosen tool, allowing an ethical evaluation of a project solution (both can be about EDI and sustainability). Students evaluate where and how they can use the tool, as well as its effectiveness and credibility (who is the author, what theoretical assumptions the tool addresses, has it been scientifically validated). </t>
  </si>
  <si>
    <t xml:space="preserve">1 The presentation of a concept, involves a discussion of related sources or tools to better understand it.  These are presented by the lecturer or students search for them themselves. Students look for the tools first and if they are missing, they look for other sources.
2 Evaluate the implementation of the final exercise related to the analysis of the chosen tool. These are different types of tools, more or less professional. The extent to which they are able to analyse the tool, whether they have the ability to refer to a variety of sources and to think critically is assessed.
3 Reflection exercise, involving different types of self-reflection:
- what did the specific tool I learned give me?
- tools such as Another Lens or Ethics for Designers for the designer's own self-development work </t>
  </si>
  <si>
    <t>All tasks are carried out in teams, as there is not enough time for individual work. 
The competences achieved are verified through individual work - reflection. They prepare a summary, an evaluation of the project realisation in the team:
- for themselves and how they worked in the group - an element of self-evaluation 
- and for others in the group (students evaluate the presentation of another student with the help of the Mentimeter, according to specific criteria). 
It is also important to check that they have fulfilled all the exercises carried out in the module.</t>
  </si>
  <si>
    <t xml:space="preserve">I rely on web material and reports that present complex issues in a visually appealing way. This shortened simplified version allows for better learning.
I select them in terms of their possible practical use in the design process. 
We focus on practical use, not academic use. We do not undertake a critical analysis of a definition - we accept it (e.g. the definitions that Microsoft uses in the Inclusive Design Toolkit) and then work with it.
I don't choose sources that explain in a theoretical, in-depth way the history of the emergence of these concepts - it seems to me that these should be introduced in other design theory classes. </t>
  </si>
  <si>
    <t xml:space="preserve">I use the 'start, stop, continue' method.
There are mixed opinions. There are people who are positive about the tools presented in the subject and declare that they use them in other studios when doing projects. There are people who do not want to use them at all and there is a group in the middle. It very much depends on what they do. Whereas those people who are not interested in these tools still don't have a recognised way in which EDI occurs in their design field - it's often animation, more artistic interactions. But in every design field there is an audience and you have to take into account that they may have different needs, sensibilities and so on. </t>
  </si>
  <si>
    <t xml:space="preserve">Many students broaden their perspectives, although some do not intend to use the tools presented, they are knowledgeable about EDI issues and the tools that support implementation.
Most importantly, however, there is a group of students who effectively use the presented tools in their projects to assess the ethical dimension of their project. Also, the presented content and tools broaden the perspective of the positive impact of design in building communities in the spirit of sustainability. </t>
  </si>
  <si>
    <t xml:space="preserve">nazwa narzędzia </t>
  </si>
  <si>
    <t>kategoria:
np. 
komunikacja w zespole
gromadzenie wiedzy
analiza danych
symulacja
co-creation / partycypacja</t>
  </si>
  <si>
    <r>
      <rPr>
        <rFont val="&quot;Helvetica Neue&quot;, Arial"/>
        <b/>
        <color theme="1"/>
        <sz val="12.0"/>
      </rPr>
      <t xml:space="preserve">Czy narzędzie jest szczególnie dedykowane dla wprowadzania zagadnień i kompetencji EDI? 
</t>
    </r>
    <r>
      <rPr>
        <rFont val="&quot;Helvetica Neue&quot;, Arial"/>
        <b val="0"/>
        <color theme="1"/>
        <sz val="12.0"/>
      </rPr>
      <t>Odpowiedzi:
– nie, ma charakter uniwersalny
– tak (w takiej sytuacji, proszę o opisz ten charakter i sposób wykorzystania)</t>
    </r>
    <r>
      <rPr>
        <rFont val="&quot;Helvetica Neue&quot;, Arial"/>
        <b/>
        <color theme="1"/>
        <sz val="12.0"/>
      </rPr>
      <t xml:space="preserve">
</t>
    </r>
  </si>
  <si>
    <t>http://www.inclusivedesigntoolkit.com/</t>
  </si>
  <si>
    <t>simulation, 
evaluation of solutions, 
increasing knowledge and self-awareness - sensitisation</t>
  </si>
  <si>
    <t>Yes, they provide a better understanding of what EDI is and how it can be implemented in design practice</t>
  </si>
  <si>
    <t>https://inclusivedesignprinciples.org/</t>
  </si>
  <si>
    <t>increasing knowledge and self-awareness - sensitisation</t>
  </si>
  <si>
    <t>Yes</t>
  </si>
  <si>
    <t>https://www.microsoft.com/design/inclusive/</t>
  </si>
  <si>
    <t>presentation of EDI issues</t>
  </si>
  <si>
    <t>Yes, it presents different types of disabilities (permanent, temporary) that relate to all the senses. We discuss them so that we can better understand some of the users' limitations, which are not always apparent. Well-designed ilutations ignite discussion.</t>
  </si>
  <si>
    <r>
      <rPr>
        <rFont val="&quot;Helvetica Neue&quot;, Arial"/>
        <i/>
        <color rgb="FF1155CC"/>
        <sz val="12.0"/>
        <u/>
      </rPr>
      <t>cardsforhumanity.frog.co</t>
    </r>
    <r>
      <rPr>
        <rFont val="&quot;Helvetica Neue&quot;, Arial"/>
        <i/>
        <color rgb="FF1155CC"/>
        <sz val="12.0"/>
        <u/>
      </rPr>
      <t>, agencja FROG</t>
    </r>
  </si>
  <si>
    <t>proto-personae sensitising to diversity</t>
  </si>
  <si>
    <t>Yes, the cards present proto-personae presenting the specifics of the various audiences, allowing you to recognise what the differences are</t>
  </si>
  <si>
    <t>http://www.inclusivedesigntoolkit.com/tools_exclusion</t>
  </si>
  <si>
    <t xml:space="preserve">simulation: exclusion calculator </t>
  </si>
  <si>
    <t>Yes, tools to assess how difficult a product is to use for particular groups, to verify what difficulties may arise when using a particular product, you can assess e.g. an electric kettle, the issue of the handle, how to open it</t>
  </si>
  <si>
    <t>https://www.inclusivedesigntoolkit.com/UCframework/framework.html#scale_assessments</t>
  </si>
  <si>
    <t>Yes, with an emphasis on inclusivity and diversity, design for freedom</t>
  </si>
  <si>
    <t>The course programme is linked to workshop modules where design methods (business, social, creativity-stimulating) are introduced. 
The subject draws students' attention to the non-obvious aspects of design and the ethical role of designers. It also helps to name and define the broad spectrum of design activity - which broadens the students' perspective on their development in this profession. 
In this way, it can support diploma studios in selecting a diploma topic and during the design process by using the presented tools to evaluate design solutions.</t>
  </si>
  <si>
    <t>The subject is introduced at the right time - at the master's level, where we are already dealing with more mature attitudes thanks to the knowledge and experiences gained.  
The concept of EDI should be introduced in other subjects in the Bachelor's degree.</t>
  </si>
  <si>
    <t xml:space="preserve">Introducing elements of EDI issues at a basic level so that the specificity of the designer's role is better understood, e.g. in a subject [module] on product psychology, it can be emphasised that the analysis of the interface, its transparency and usability is to allow the widest possible audience to use it. 
There is perhaps a lack of subjects [modules] dedicated to design theory and methods, together with an emphasis on the EDI approach.
I don't know how it would work if this knowledge was introduced in theory classes. It should be introduced in theory and practical classes in the same time. But there is a knowledge base that is introduced for all students, who then go to different design studios where design issues are introduced in different ways by the tutors.
</t>
  </si>
  <si>
    <t>Tutorial: Commercial</t>
  </si>
  <si>
    <t>Theory and design research
The module introduces EDI issues and presents the tools and frameworks (dedicated to EDI projects) and its practical use.</t>
  </si>
  <si>
    <t>Developing critical and ethical thinking among students is the primary focus of the programme, which utilizes dedicated tools and frameworks for an Equality, Diversity, and Inclusion (EDI) approach. Throughout the course, students engage in analyzing various products to discern if they exclude any particular groups and to understand the resulting consequences.
The module's curriculum is designed to equip students with the necessary skills to effectively utilize EDI frameworks and tools within their diploma studio projects. They learn not only how to apply these frameworks but also how to evaluate their graduation projects through an EDI lens.
As part of their education, students deepen their understanding of the EDI approach and ethics within the design profession. They also develop a heightened awareness of the differences between various social groups.
Developing the ability to independently conduct effective desk research, critically analyze statistical data for credibility, and draw valuable insights from existing data for project purposes is a key focus of the program.</t>
  </si>
  <si>
    <t xml:space="preserve">
Students' competences are verified by two methods: self-reflection, evaluation conducted by other students, and group discussions about the project. This process is engaging and encourages them to reflect on self-development, facilitating the discovery and understanding of the various competences they are acquiring.</t>
  </si>
  <si>
    <t>Some students positively assess the tools presented in the module (tools that support EDI approach) and declare that they use them in other modules, in the design process. Some do not want to use them, and a group exists in between. It greatly depends on what they are involved in. However, those not interested in these tools still haven't recognized how EDI manifests in their design field and do not see the diversity in their user group – often, it involves more artistic domains like animations, illustrations.</t>
  </si>
  <si>
    <r>
      <rPr>
        <rFont val="Helvetica Neue"/>
        <b/>
        <i val="0"/>
        <color theme="1"/>
        <sz val="14.0"/>
      </rPr>
      <t xml:space="preserve">Preparation for the interview
</t>
    </r>
    <r>
      <rPr>
        <rFont val="Helvetica Neue"/>
        <i val="0"/>
        <color theme="1"/>
        <sz val="14.0"/>
      </rPr>
      <t xml:space="preserve">before interview: </t>
    </r>
    <r>
      <rPr>
        <rFont val="Helvetica Neue"/>
        <i/>
        <color theme="1"/>
        <sz val="14.0"/>
      </rPr>
      <t xml:space="preserve">
- invitation to the interview with sending EDI definitions (Definitions are sent in advance with the invitation to the meeting). 
- sending a request for the preparation of a list of literature in the area of EDI recommended for teaching the subject
</t>
    </r>
    <r>
      <rPr>
        <rFont val="Helvetica Neue"/>
        <i val="0"/>
        <color theme="1"/>
        <sz val="14.0"/>
      </rPr>
      <t>after interview:</t>
    </r>
    <r>
      <rPr>
        <rFont val="Helvetica Neue"/>
        <i/>
        <color theme="1"/>
        <sz val="14.0"/>
      </rPr>
      <t xml:space="preserve">
- collection of examples of student work – request to teachers: please send 2-3 projects that show the best impact on EDI education in the form of a description (names of projects, stage of realization, awards, publication in the media) and visual representation (jpg, pdf).
</t>
    </r>
    <r>
      <rPr>
        <rFont val="Helvetica Neue"/>
        <i val="0"/>
        <color theme="1"/>
        <sz val="14.0"/>
      </rPr>
      <t>technical issues:</t>
    </r>
    <r>
      <rPr>
        <rFont val="Helvetica Neue"/>
        <i/>
        <color theme="1"/>
        <sz val="14.0"/>
      </rPr>
      <t xml:space="preserve">
- duration – interview lasts approx. 50 minutes
- recording of the interview and transcription by category (approx. 500 characters for each cell) </t>
    </r>
  </si>
  <si>
    <r>
      <rPr>
        <rFont val="Helvetica Neue"/>
        <sz val="12.0"/>
      </rPr>
      <t xml:space="preserve">
We are conducting a research programme from the Erasmus + programme, called </t>
    </r>
    <r>
      <rPr>
        <rFont val="Helvetica Neue"/>
        <i/>
        <sz val="12.0"/>
      </rPr>
      <t xml:space="preserve">Open Access Contents on Design for Equality, Diversity, and Inclusion for Higher Education Programmes. </t>
    </r>
    <r>
      <rPr>
        <rFont val="Helvetica Neue"/>
        <sz val="12.0"/>
      </rPr>
      <t xml:space="preserve">The project aims to gather information on what EDI issues are addressed in the curriculum and what methods and tools support this education. The result of our work will be the creation of a platform on which the collected data, methods, and examples of tools supporting EDI education will be available.
</t>
    </r>
    <r>
      <rPr>
        <rFont val="Helvetica Neue"/>
        <color rgb="FF1155CC"/>
        <sz val="12.0"/>
        <u/>
      </rPr>
      <t>www.edideskproject.com</t>
    </r>
    <r>
      <rPr>
        <rFont val="Helvetica Neue"/>
        <sz val="12.0"/>
      </rPr>
      <t xml:space="preserve">
</t>
    </r>
  </si>
  <si>
    <t>Rafał Szrajber</t>
  </si>
  <si>
    <t>Universal Interiors Design Studio, Space and Virtual Objects for Games Design Studio</t>
  </si>
  <si>
    <t>interior design, design for public space, architecture</t>
  </si>
  <si>
    <t>interior design, design for public space, digital product, game and virtual space design (Character Design, Environment Design, Asset Design, VR Art), research</t>
  </si>
  <si>
    <t>– first cycle/bachelor's degree, second cycle/master's degree</t>
  </si>
  <si>
    <t>studios of choice</t>
  </si>
  <si>
    <t>- diploma studio/diploma seminar</t>
  </si>
  <si>
    <t xml:space="preserve">A reference to a theme park as designed by Walt Disney - everyone must feel comfortable there, everyone is welcome, everyone experiences attractions at a similar level. </t>
  </si>
  <si>
    <r>
      <rPr>
        <rFont val="Helvetica Neue"/>
        <color theme="1"/>
        <sz val="12.0"/>
      </rPr>
      <t xml:space="preserve">Practical (length of practice, type of projects which were implemented, research projects)
</t>
    </r>
    <r>
      <rPr>
        <rFont val="Helvetica Neue"/>
        <b/>
        <i/>
        <color theme="1"/>
        <sz val="12.0"/>
      </rPr>
      <t xml:space="preserve">provide a list of examples that include titles of projects
</t>
    </r>
  </si>
  <si>
    <t>Patenting of the project "To Hear the Image" - kinetic system for translating colours into a system of sounds, work on audiodescription, research on 3D printing - conveying colours through textures</t>
  </si>
  <si>
    <r>
      <rPr>
        <rFont val="Helvetica Neue"/>
        <color rgb="FF1F1F1F"/>
        <sz val="12.0"/>
      </rPr>
      <t xml:space="preserve">Theoretical (type of projects, research, published articles)
</t>
    </r>
    <r>
      <rPr>
        <rFont val="Helvetica Neue"/>
        <b/>
        <i/>
        <color rgb="FF1F1F1F"/>
        <sz val="12.0"/>
      </rPr>
      <t xml:space="preserve">provide a list of exmaples that include titles of projects
</t>
    </r>
  </si>
  <si>
    <t>waiting for answer</t>
  </si>
  <si>
    <r>
      <rPr>
        <rFont val="Helvetica Neue"/>
        <color theme="1"/>
        <sz val="12.0"/>
      </rPr>
      <t xml:space="preserve">Resulting from work with students (e.g. working with students with disabilities; supervising students' projects related to EDI) </t>
    </r>
    <r>
      <rPr>
        <rFont val="Helvetica Neue"/>
        <b/>
        <i/>
        <color theme="1"/>
        <sz val="12.0"/>
      </rPr>
      <t xml:space="preserve">provide a list of exmaples that include titles of projects
</t>
    </r>
  </si>
  <si>
    <t>working with neurodiverse, non-binary students</t>
  </si>
  <si>
    <r>
      <rPr>
        <rFont val="Helvetica Neue"/>
        <color theme="1"/>
        <sz val="12.0"/>
      </rPr>
      <t xml:space="preserve">Participation in training/conferences related to EDI
</t>
    </r>
    <r>
      <rPr>
        <rFont val="Helvetica Neue"/>
        <b/>
        <i/>
        <color theme="1"/>
        <sz val="12.0"/>
      </rPr>
      <t xml:space="preserve">provide a list of examples – that includes titles of trainings
</t>
    </r>
  </si>
  <si>
    <t>designs of rehabilitation rooms for stroke patients in hospital, school spaces for people on the autism spectrum, designs of small flats for seniors living with a pet, diploma design of an interior of a yacht for a person in a wheelchair, adaptation of games for people with different dysfunctions, experimental exercises: games as a way of experiencing different kinds of experiences (example: students in the class play a game for architects called Unpacking which consists in pulling out different objects from the move-in boxes which say something about the person's story)</t>
  </si>
  <si>
    <r>
      <rPr>
        <rFont val="Helvetica Neue"/>
        <color rgb="FF000000"/>
        <sz val="12.0"/>
      </rPr>
      <t xml:space="preserve">● theoretical approach (e.g. introduction of students to EDI, lectures on EDI) </t>
    </r>
    <r>
      <rPr>
        <rFont val="Helvetica Neue"/>
        <b/>
        <i/>
        <color rgb="FF000000"/>
        <sz val="12.0"/>
      </rPr>
      <t xml:space="preserve">provide list of topics, issues
</t>
    </r>
  </si>
  <si>
    <t xml:space="preserve">Ergonomic issues, building standards, regulations on adapting interior design to the needs of people with disabilities </t>
  </si>
  <si>
    <r>
      <rPr>
        <rFont val="Helvetica Neue"/>
        <color rgb="FF000000"/>
        <sz val="12.0"/>
      </rPr>
      <t xml:space="preserve">● basic practical skills enabling the implementation of theoretical design principles
</t>
    </r>
    <r>
      <rPr>
        <rFont val="Helvetica Neue"/>
        <b/>
        <i/>
        <color rgb="FF000000"/>
        <sz val="12.0"/>
      </rPr>
      <t xml:space="preserve"> provide list of topics, issues
</t>
    </r>
  </si>
  <si>
    <t>knowledge of sensory issues, e.g. the influence of colours on human well-being</t>
  </si>
  <si>
    <t>user interviews and tests, in terms of game design tests in VR</t>
  </si>
  <si>
    <t>real work with the user, design thinking, empathising</t>
  </si>
  <si>
    <t>e.g. the foundation that provided wheelchairs for students to experiment with, sometimes schools and other institutions</t>
  </si>
  <si>
    <t>interior and product designs, playable games</t>
  </si>
  <si>
    <t>in spite of teamwork, students divide themselves into specific areas of responsibility</t>
  </si>
  <si>
    <t>knowledge is verified during project development</t>
  </si>
  <si>
    <t>surveys with student opinions</t>
  </si>
  <si>
    <t xml:space="preserve">
A good effect of the subject is the subsequent selection of topics for the diplomas by the students, the joint organisation of exhibitions featuring the final results of universal design tasks, e.g. at design festivals, and a great willingness on the part of the students to participate.</t>
  </si>
  <si>
    <t>Post-it notes,</t>
  </si>
  <si>
    <t>team communication</t>
  </si>
  <si>
    <t>e-mail, presentation, observation</t>
  </si>
  <si>
    <t>film, recording, storyboard, diagram</t>
  </si>
  <si>
    <t>process presentation</t>
  </si>
  <si>
    <t>age simulation suit, tactilus seat pad</t>
  </si>
  <si>
    <t>simulation</t>
  </si>
  <si>
    <t>yes: age simulation suit, but especially VR simulations</t>
  </si>
  <si>
    <t>Miro, Google platform</t>
  </si>
  <si>
    <t xml:space="preserve">Solid Works, Rhinoceros, </t>
  </si>
  <si>
    <t>SMART, SWOT analysis, SCAMPER</t>
  </si>
  <si>
    <t>Project-based learning (PBL)</t>
  </si>
  <si>
    <t>trend analysis</t>
  </si>
  <si>
    <t>Diploma studios, from 2nd year onwards, of choice</t>
  </si>
  <si>
    <t xml:space="preserve">knowledge of universal interior design with adjustments for people with disabilities is useful for students attending other interior design studios </t>
  </si>
  <si>
    <t>The module is well positioned, the student first acquires a base knowledge of interior design, then extends this in my studio to include threads of universal design</t>
  </si>
  <si>
    <t>in the other interior design studios, students also acquire such knowledge to a certain extent, resulting from the obligation to know building standards, ergonomics principles, etc. this transfers seamlessly to the other subjects</t>
  </si>
  <si>
    <t xml:space="preserve">– interior design
– design for public space
– digital product
– game and virtual space design </t>
  </si>
  <si>
    <t>The program of the Universal Interior Design Studio is based on the implementation of inclusive design principles and ergonomics in the design of interiors and public spaces. Space and Virtual Objects for Games Design Studio focuses on the creation of virtual space, as well as using the newest technologies to create a multisensory experience for the different recipient.</t>
  </si>
  <si>
    <t>As part of the Universal Interior Design Studio program, students are introduced to ergonomics, construction standards and regulations for adapting interior designs for people with diverse needs in accordance with EDI education. 
The Virtual Spaces and Game Objects Design Studio program expands students' knowledge about aspects of perception and multisensory, designing how to translate technological possibilities into real sensory and emotional experiences for users. 
Exercises that involve exploring and building the narrative architecture of video games, support the development of an empathetic attitude in students: openness to another person's story and a willingness to understand their internal state.</t>
  </si>
  <si>
    <t>– design practice
– testing of prototypes
– self-reflection</t>
  </si>
  <si>
    <t>There are no tests. Knowledge is verified during the development of projects, so in practice.</t>
  </si>
  <si>
    <t xml:space="preserve">I am a big believer in the methods of design thinking, in the course we primarily work with the user. It's the real contact that matters, the student can't make up stories for himself. I don't like it when a student comes to class and says "I read about people's needs." If we can't find people to work with, I ask them to talk to seniors - to interview their own grandparents and grandmothers. Students often come to class after these conversations touched, because it turns out they didn't realize the problems of those nearest people. This is the most important thing for me - empathizing, being able to activate "mirror neurons."  </t>
  </si>
  <si>
    <r>
      <rPr>
        <rFont val="Helvetica Neue"/>
        <b/>
        <i val="0"/>
        <color theme="1"/>
        <sz val="14.0"/>
      </rPr>
      <t xml:space="preserve">Preparation for the interview
</t>
    </r>
    <r>
      <rPr>
        <rFont val="Helvetica Neue"/>
        <i val="0"/>
        <color theme="1"/>
        <sz val="14.0"/>
      </rPr>
      <t xml:space="preserve">before interview: </t>
    </r>
    <r>
      <rPr>
        <rFont val="Helvetica Neue"/>
        <i/>
        <color theme="1"/>
        <sz val="14.0"/>
      </rPr>
      <t xml:space="preserve">
- invitation to the interview with sending EDI definitions (Definitions are sent in advance with the invitation to the meeting). 
- sending a request for the preparation of a list of literature in the area of EDI recommended for teaching the subject
</t>
    </r>
    <r>
      <rPr>
        <rFont val="Helvetica Neue"/>
        <i val="0"/>
        <color theme="1"/>
        <sz val="14.0"/>
      </rPr>
      <t>after interview:</t>
    </r>
    <r>
      <rPr>
        <rFont val="Helvetica Neue"/>
        <i/>
        <color theme="1"/>
        <sz val="14.0"/>
      </rPr>
      <t xml:space="preserve">
- collection of examples of student work – request to teachers: please send 2-3 projects that show the best impact on EDI education in the form of a description (names of projects, stage of realization, awards, publication in the media) and visual representation (jpg, pdf).
</t>
    </r>
    <r>
      <rPr>
        <rFont val="Helvetica Neue"/>
        <i val="0"/>
        <color theme="1"/>
        <sz val="14.0"/>
      </rPr>
      <t>technical issues:</t>
    </r>
    <r>
      <rPr>
        <rFont val="Helvetica Neue"/>
        <i/>
        <color theme="1"/>
        <sz val="14.0"/>
      </rPr>
      <t xml:space="preserve">
- duration – interview lasts approx. 50 minutes
- recording of the interview and transcription by category (approx. 500 characters for each cell) </t>
    </r>
  </si>
  <si>
    <r>
      <rPr>
        <rFont val="Helvetica Neue"/>
        <sz val="12.0"/>
      </rPr>
      <t xml:space="preserve">
We are conducting a research programme from the Erasmus + programme, called </t>
    </r>
    <r>
      <rPr>
        <rFont val="Helvetica Neue"/>
        <i/>
        <sz val="12.0"/>
      </rPr>
      <t xml:space="preserve">Open Access Contents on Design for Equality, Diversity, and Inclusion for Higher Education Programmes. </t>
    </r>
    <r>
      <rPr>
        <rFont val="Helvetica Neue"/>
        <sz val="12.0"/>
      </rPr>
      <t xml:space="preserve">The project aims to gather information on what EDI issues are addressed in the curriculum and what methods and tools support this education. The result of our work will be the creation of a platform on which the collected data, methods, and examples of tools supporting EDI education will be available.
</t>
    </r>
    <r>
      <rPr>
        <rFont val="Helvetica Neue"/>
        <color rgb="FF1155CC"/>
        <sz val="12.0"/>
        <u/>
      </rPr>
      <t>www.edideskproject.com</t>
    </r>
    <r>
      <rPr>
        <rFont val="Helvetica Neue"/>
        <sz val="12.0"/>
      </rPr>
      <t xml:space="preserve">
</t>
    </r>
  </si>
  <si>
    <t>Magda Mach</t>
  </si>
  <si>
    <t>Faculty of Industrial Design</t>
  </si>
  <si>
    <t>Social Design Studio - diploma workshop, Basics of Universal Design</t>
  </si>
  <si>
    <t xml:space="preserve">design field of the whole programme e.g.
- product design
- digital product
- service design
- interior design
- design for public space
- architecture
- interior design
- visual communication 
- research
</t>
  </si>
  <si>
    <t>product design, design research, visual communication, interaction design</t>
  </si>
  <si>
    <t xml:space="preserve">design field of the module e.g.
- product design
- digital product
- service design
- interior design
- design for public space
- architecture
- interior design
- visual communication 
- research
</t>
  </si>
  <si>
    <t>product design, visual communication, research, rather not interaction or interface design</t>
  </si>
  <si>
    <t xml:space="preserve">form of the study programme:
– first cycle/bachelor's degree
– second cycle/master's degree
– unified master studies / unified masters programme 
– other
</t>
  </si>
  <si>
    <t>In the process of converting to full-time, single cycle master's degree studies</t>
  </si>
  <si>
    <t>Full-time (on-campus), sometimes online</t>
  </si>
  <si>
    <t>basics are compulsory and the studio is of choice</t>
  </si>
  <si>
    <t xml:space="preserve">type of subject
e.g.
- basics of design
- design studio
- diploma studio/diploma seminar
- supporting/supplementary subject
- theoretical subject 
- student activities outside the curriculum
</t>
  </si>
  <si>
    <t>basics of design, design studios</t>
  </si>
  <si>
    <t xml:space="preserve">An intersectional approach in design. Not just for disability but in the wider context of exclusion and social inequality. </t>
  </si>
  <si>
    <r>
      <rPr>
        <rFont val="Helvetica Neue"/>
        <color theme="1"/>
        <sz val="12.0"/>
      </rPr>
      <t xml:space="preserve">Practical (length of practice, type of projects which were implemented, research projects)
</t>
    </r>
    <r>
      <rPr>
        <rFont val="Helvetica Neue"/>
        <b/>
        <i/>
        <color theme="1"/>
        <sz val="12.0"/>
      </rPr>
      <t xml:space="preserve">provide a  list of exmaples that include titles of projects
</t>
    </r>
  </si>
  <si>
    <t>Professionally, I am more involved in data visualisation and the design process</t>
  </si>
  <si>
    <r>
      <rPr>
        <rFont val="Helvetica Neue"/>
        <color rgb="FF1F1F1F"/>
        <sz val="12.0"/>
      </rPr>
      <t xml:space="preserve">Theoretical (type of projects, research, published articles)
</t>
    </r>
    <r>
      <rPr>
        <rFont val="Helvetica Neue"/>
        <b/>
        <i/>
        <color rgb="FF1F1F1F"/>
        <sz val="12.0"/>
      </rPr>
      <t xml:space="preserve">provide a list of exmaples that include titles of projects
</t>
    </r>
  </si>
  <si>
    <t xml:space="preserve">Implementation grant funded by NCBR [National Centre for Research and Development]; Experiencing Diversity: inclusion through design - the aim of the project was to implement EDI in the study programme. Invitation of specialists and experts, study visits. Series of design workshops. Universal design laboratory - equipment: orthoses, simulators including GERT, software to analyse it all, phantoms, somatic maps, children's trolleys, wheelchairs. Equipment used as part of universal design. </t>
  </si>
  <si>
    <r>
      <rPr>
        <rFont val="Helvetica Neue"/>
        <color theme="1"/>
        <sz val="12.0"/>
      </rPr>
      <t xml:space="preserve">Resulting from work with students (e.g. working with students with disabilities; supervising students' projects related to EDI) </t>
    </r>
    <r>
      <rPr>
        <rFont val="Helvetica Neue"/>
        <b/>
        <i/>
        <color theme="1"/>
        <sz val="12.0"/>
      </rPr>
      <t xml:space="preserve">provide a list of exmaples that include titles of projects
</t>
    </r>
  </si>
  <si>
    <t>Collaboration with the National Museum - Józef Mehoffer House.</t>
  </si>
  <si>
    <r>
      <rPr>
        <rFont val="Helvetica Neue"/>
        <color theme="1"/>
        <sz val="12.0"/>
      </rPr>
      <t xml:space="preserve">Participation in training/conferences related to EDI
</t>
    </r>
    <r>
      <rPr>
        <rFont val="Helvetica Neue"/>
        <b/>
        <i/>
        <color theme="1"/>
        <sz val="12.0"/>
      </rPr>
      <t xml:space="preserve">provide a list of examples – that includes titles of trainings
</t>
    </r>
  </si>
  <si>
    <t>Equality and inclusivity - training organised by the Labour Office [employment agency] on anti-discrimination standard.
Conference organised by Jagiellonian University - safety spokeswoman, sociology research papers presented.
Inclusive design training with Gregor Strutz.
Tactile studio in the Louvre.</t>
  </si>
  <si>
    <t>Conceptions of support solutions for paths, tactile graphics, lighting, and sensory. Cooperation with the museum aimed at increasing the accessibility of exhibitions. A diploma considering the integration of blind and visually impaired children in pre-school age. This semester's topic is related to social economy.</t>
  </si>
  <si>
    <r>
      <rPr>
        <rFont val="Helvetica Neue"/>
        <color rgb="FF000000"/>
        <sz val="12.0"/>
      </rPr>
      <t xml:space="preserve">● theoretical approach (e.g. introduction of students to EDI, lectures on EDI) </t>
    </r>
    <r>
      <rPr>
        <rFont val="Helvetica Neue"/>
        <b/>
        <i/>
        <color rgb="FF000000"/>
        <sz val="12.0"/>
      </rPr>
      <t xml:space="preserve">provide list of topics, issues
</t>
    </r>
  </si>
  <si>
    <t>Recorded lectures from this grant project.
The culture of Deaf people, savoir vivre towards people with disabilities, the design of universal playgrounds.</t>
  </si>
  <si>
    <r>
      <rPr>
        <rFont val="Helvetica Neue"/>
        <color rgb="FF000000"/>
        <sz val="12.0"/>
      </rPr>
      <t xml:space="preserve">● basic practical skills enabling the implementation of theoretical design principles
</t>
    </r>
    <r>
      <rPr>
        <rFont val="Helvetica Neue"/>
        <b/>
        <i/>
        <color rgb="FF000000"/>
        <sz val="12.0"/>
      </rPr>
      <t xml:space="preserve"> provide list of topics, issues
</t>
    </r>
  </si>
  <si>
    <r>
      <rPr>
        <rFont val="Helvetica Neue"/>
        <color theme="1"/>
        <sz val="12.0"/>
      </rPr>
      <t xml:space="preserve">The course [module] requires the completion of an exercise. </t>
    </r>
    <r>
      <rPr>
        <rFont val="Helvetica Neue"/>
        <color rgb="FFFF0000"/>
        <sz val="12.0"/>
      </rPr>
      <t>Exercise topics:</t>
    </r>
    <r>
      <rPr>
        <rFont val="Helvetica Neue"/>
        <color theme="1"/>
        <sz val="12.0"/>
      </rPr>
      <t xml:space="preserve"> </t>
    </r>
  </si>
  <si>
    <t>organisation of workshops with users</t>
  </si>
  <si>
    <t>3. Which competencies that students gain during the course do you consider especially important for EDI education, in your opinion?</t>
  </si>
  <si>
    <t>Social topics that are currently pressing: pandemic, war in Ukraine, etc. Adaptation. The aim is mainly to point out that design methods and skills can be used outside the market context.</t>
  </si>
  <si>
    <t>National Museum (accessibility section), Norwid Culture Centre in Nowa Huta, Basztowa Occupational Therapy Workshop, Social Economy Week</t>
  </si>
  <si>
    <t>Project</t>
  </si>
  <si>
    <t>Practical projects only: semester and master's projects</t>
  </si>
  <si>
    <t>- introduction to universal design - pass/fail course [module]
- course [module]: fundamentals of universal design - grade, examination in the form of final presentations, accessibility audits
- socially responsible design - graded exam</t>
  </si>
  <si>
    <t xml:space="preserve">Surveys for own needs. We try to include them in our plans for future semesters. Staff evaluations  </t>
  </si>
  <si>
    <t>Social impact, if one undertakes such projects after graduation, tackling non-obvious topics also in the context of individual work</t>
  </si>
  <si>
    <t>Sprzęty z obszaru rehabillitacyjnego</t>
  </si>
  <si>
    <t>example</t>
  </si>
  <si>
    <t>Symulatory</t>
  </si>
  <si>
    <t xml:space="preserve">Karty Potrzeb Ludzkich </t>
  </si>
  <si>
    <t>Karty Metodyczne do planowania procesu projtowego</t>
  </si>
  <si>
    <t>Lego serious play do scenrariuszy</t>
  </si>
  <si>
    <t>participatory design</t>
  </si>
  <si>
    <t>Scenariusze użytkowe</t>
  </si>
  <si>
    <t>Emotional Durable Deisgn – Jonathan Chapman</t>
  </si>
  <si>
    <t>knowledge gathering / partcipatory design</t>
  </si>
  <si>
    <t>...</t>
  </si>
  <si>
    <t xml:space="preserve">Topics were continued in other studios </t>
  </si>
  <si>
    <t>They are inserted [in the curriculum] exactly when they should be, according to NCBR [National Centre for Research and Development] recommendations</t>
  </si>
  <si>
    <t>Design methodology is already oriented to support this module. Realisation of socially-engaged topics in other studios.</t>
  </si>
  <si>
    <t>Magda Mach
Social Design Studio (diploma studio),
Basics of Universal Design</t>
  </si>
  <si>
    <t xml:space="preserve">- design/research/defining needs
- research/audits/accessibility
</t>
  </si>
  <si>
    <t xml:space="preserve">EDI topics are usually introduced in semester and diploma projects. Design research process is often in collaboration with an external partner: NGO's, regional institutions. Magda has also initiated an Universal Design Lab where students and faculty have access to simulators, literature and specialist software dedicated to Universal Design. Students sometimes continue developing their projects with partners after the module or their studies end. Social economics is an important theme during the module. </t>
  </si>
  <si>
    <t>Projects are evaluated via user testing and at final presentations.</t>
  </si>
  <si>
    <t xml:space="preserve">What is needed – is an intersectional approach towards Universal Design. Not looking at accessibility as an isolated issue/category but through the wider social and economic lens. </t>
  </si>
  <si>
    <r>
      <rPr>
        <rFont val="Helvetica Neue"/>
        <b/>
        <i val="0"/>
        <color theme="1"/>
        <sz val="14.0"/>
      </rPr>
      <t xml:space="preserve">Preparation for the interview
</t>
    </r>
    <r>
      <rPr>
        <rFont val="Helvetica Neue"/>
        <i val="0"/>
        <color theme="1"/>
        <sz val="14.0"/>
      </rPr>
      <t xml:space="preserve">before interview: </t>
    </r>
    <r>
      <rPr>
        <rFont val="Helvetica Neue"/>
        <i/>
        <color theme="1"/>
        <sz val="14.0"/>
      </rPr>
      <t xml:space="preserve">
- invitation to the interview with sending EDI definitions (Definitions are sent in advance with the invitation to the meeting). 
- sending a request for the preparation of a list of literature in the area of EDI recommended for teaching the subject
</t>
    </r>
    <r>
      <rPr>
        <rFont val="Helvetica Neue"/>
        <i val="0"/>
        <color theme="1"/>
        <sz val="14.0"/>
      </rPr>
      <t>after interview:</t>
    </r>
    <r>
      <rPr>
        <rFont val="Helvetica Neue"/>
        <i/>
        <color theme="1"/>
        <sz val="14.0"/>
      </rPr>
      <t xml:space="preserve">
- collection of examples of student work – request to teachers: please send 2-3 projects that show the best impact on EDI education in the form of a description (names of projects, stage of realization, awards, publication in the media) and visual representation (jpg, pdf).
</t>
    </r>
    <r>
      <rPr>
        <rFont val="Helvetica Neue"/>
        <i val="0"/>
        <color theme="1"/>
        <sz val="14.0"/>
      </rPr>
      <t>technical issues:</t>
    </r>
    <r>
      <rPr>
        <rFont val="Helvetica Neue"/>
        <i/>
        <color theme="1"/>
        <sz val="14.0"/>
      </rPr>
      <t xml:space="preserve">
- duration – interview lasts approx. 50 minutes
- recording of the interview and transcription by category (approx. 500 characters for each cell) </t>
    </r>
  </si>
  <si>
    <r>
      <rPr>
        <rFont val="Helvetica Neue"/>
        <sz val="12.0"/>
      </rPr>
      <t xml:space="preserve">
We are conducting a research programme from the Erasmus + programme, called </t>
    </r>
    <r>
      <rPr>
        <rFont val="Helvetica Neue"/>
        <i/>
        <sz val="12.0"/>
      </rPr>
      <t xml:space="preserve">Open Access Contents on Design for Equality, Diversity, and Inclusion for Higher Education Programmes. </t>
    </r>
    <r>
      <rPr>
        <rFont val="Helvetica Neue"/>
        <sz val="12.0"/>
      </rPr>
      <t xml:space="preserve">The project aims to gather information on what EDI issues are addressed in the curriculum and what methods and tools support this education. The result of our work will be the creation of a platform on which the collected data, methods, and examples of tools supporting EDI education will be available.
</t>
    </r>
    <r>
      <rPr>
        <rFont val="Helvetica Neue"/>
        <color rgb="FF1155CC"/>
        <sz val="12.0"/>
        <u/>
      </rPr>
      <t>www.edideskproject.com</t>
    </r>
    <r>
      <rPr>
        <rFont val="Helvetica Neue"/>
        <sz val="12.0"/>
      </rPr>
      <t xml:space="preserve">
</t>
    </r>
  </si>
  <si>
    <t>Tomasz Bierkowski</t>
  </si>
  <si>
    <t>Graphic design</t>
  </si>
  <si>
    <t>Typography (first cycle/bachelor's degree)
Typography (second cycle/master's degree)
"Social" module on MA</t>
  </si>
  <si>
    <t xml:space="preserve">Visual communication </t>
  </si>
  <si>
    <t xml:space="preserve">(achieving communication goals through reading) - experienced cognitive process and achieving specific goals in this context </t>
  </si>
  <si>
    <t>– first cycle/bachelor's degree
– second cycle/master's degree</t>
  </si>
  <si>
    <t>compulsory by choice</t>
  </si>
  <si>
    <t xml:space="preserve">- basics of design (3rd year, of choice, first cycle/bachelor's degree)
- diploma studio (4th year, first cycle/bachelor's degree)
- diploma studio (second cycle/master's degree)
</t>
  </si>
  <si>
    <t>I understand this in moral terms rather than strictly ascribed to design. All issues related to these three pillars/values should be educated in every university course. These three values should be in the bloodstream of every student who graduates from university. The issues of empathy, openness, acceptance, tolerance and respect for diversity. In the case of design, which is a social discipline, and we as designers have a specific social role (...) this moral backbone/moral compass absolutely has to be shaped.  We teach these values naturally. This [EDI] is not written into the syllabus. I am in favour of understanding design as designing social change. Positive social change. This comes from my beliefs and not in a structured way from the course charter.</t>
  </si>
  <si>
    <r>
      <rPr>
        <rFont val="Helvetica Neue"/>
        <color theme="1"/>
        <sz val="12.0"/>
      </rPr>
      <t xml:space="preserve">Practical (length of practice, type of projects which were implemented, research projects)
</t>
    </r>
    <r>
      <rPr>
        <rFont val="Helvetica Neue"/>
        <b/>
        <i/>
        <color theme="1"/>
        <sz val="12.0"/>
      </rPr>
      <t xml:space="preserve">provide a list of examples that include titles of projects
</t>
    </r>
  </si>
  <si>
    <r>
      <rPr>
        <rFont val="Helvetica Neue"/>
        <color theme="1"/>
        <sz val="10.0"/>
      </rPr>
      <t xml:space="preserve">- projects in the area of legal design that deal with communication between lawyers and the public.
- cooperation with lawyers from non-governmental organisations such as the Insytytut Prawa i Człowieczeństwa [Institute for Law and Humanity]
- lecture at an international conference on helping female students from Ukraine. An unconscious service we did as a university was a trip to pick up Ukrainian female students, on an emergency basis, in March two years ago.  To me, it was a sensational service design although no one called it that.  It was only post factum that someone said 'what a fine project we did'.  </t>
    </r>
    <r>
      <rPr>
        <rFont val="Helvetica Neue"/>
        <i/>
        <color theme="1"/>
        <sz val="10.0"/>
      </rPr>
      <t xml:space="preserve"> </t>
    </r>
  </si>
  <si>
    <r>
      <rPr>
        <rFont val="Helvetica Neue"/>
        <color rgb="FF1F1F1F"/>
        <sz val="12.0"/>
      </rPr>
      <t xml:space="preserve">Theoretical (type of projects, research, published articles)
</t>
    </r>
    <r>
      <rPr>
        <rFont val="Helvetica Neue"/>
        <b/>
        <i/>
        <color rgb="FF1F1F1F"/>
        <sz val="12.0"/>
      </rPr>
      <t xml:space="preserve">provide a list of exmaples that include titles of projects
</t>
    </r>
  </si>
  <si>
    <t>__</t>
  </si>
  <si>
    <t xml:space="preserve"> </t>
  </si>
  <si>
    <r>
      <rPr>
        <rFont val="Helvetica Neue"/>
        <color theme="1"/>
        <sz val="12.0"/>
      </rPr>
      <t xml:space="preserve">Resulting from work with students (e.g. working with students with disabilities; supervising students' projects related to EDI) </t>
    </r>
    <r>
      <rPr>
        <rFont val="Helvetica Neue"/>
        <b/>
        <i/>
        <color theme="1"/>
        <sz val="12.0"/>
      </rPr>
      <t xml:space="preserve">provide a list of exmaples that include titles of projects
</t>
    </r>
  </si>
  <si>
    <t>supervisor of EDI-related diplomas:
- Maciej Gil's MA diploma from a year ago: "Mum, Dad, I am LGBT", a very complex project dedicated to LGBT parents who do not accept their children. The aim was to touch consciences and challenge stereotypes.
- a project by Oliver Okręglicki. A publication about transsexual people. The aim was to raise awareness of the problems faced by transsexual people in Poland so that people could talk about it and not treat it as exotic. 
- Gabriela Hukałowicz's project on domestic violence. It was about creating tools for people working in the Community Social Care Centre so that they can be effective in raising funds for aid and the institution's operations.
- a diploma project on emotional support for carers caring for their close ones with dementia.</t>
  </si>
  <si>
    <r>
      <rPr>
        <rFont val="Helvetica Neue"/>
        <color theme="1"/>
        <sz val="12.0"/>
      </rPr>
      <t xml:space="preserve">Participation in training/conferences related to EDI
</t>
    </r>
    <r>
      <rPr>
        <rFont val="Helvetica Neue"/>
        <b/>
        <i/>
        <color theme="1"/>
        <sz val="12.0"/>
      </rPr>
      <t xml:space="preserve">provide a list of examples – that includes titles of trainings
</t>
    </r>
  </si>
  <si>
    <r>
      <rPr>
        <rFont val="Helvetica Neue"/>
        <i/>
        <color theme="1"/>
        <sz val="10.0"/>
      </rPr>
      <t xml:space="preserve">The experience was born by chance. I was not looking for deliberate training. </t>
    </r>
    <r>
      <rPr>
        <rFont val="Helvetica Neue"/>
        <color theme="1"/>
        <sz val="10.0"/>
      </rPr>
      <t xml:space="preserve">
- It was born somewhere by chance, e.g. in connection with the organisation and participation in AGRAFA, or foreign conferences such as TYPO BERLIN
- workshops with Gregor Struz (Inclusive design in visual communication (typography, legibility, and clarity; Inclusive design of printed publications for adults with special needs; Visual and beyond - when design meets inclusion. Possibilities and tools
for a diverse, usability-oriented communication design)
 - a visit to the Design Museum, which is superbly organised in terms of access to knowledge and different audiences, </t>
    </r>
  </si>
  <si>
    <r>
      <rPr>
        <rFont val="Helvetica Neue"/>
        <color rgb="FF000000"/>
        <sz val="12.0"/>
      </rPr>
      <t xml:space="preserve">● theoretical approach (e.g. introduction of students to EDI, lectures on EDI) </t>
    </r>
    <r>
      <rPr>
        <rFont val="Helvetica Neue"/>
        <b/>
        <i/>
        <color rgb="FF000000"/>
        <sz val="12.0"/>
      </rPr>
      <t xml:space="preserve">provide list of topics, issues
</t>
    </r>
  </si>
  <si>
    <t>Students choose topics and problems independently. This is based on the maturity of the students and the beliefs of the tutor. EDI values are not written in the syllabus .
The studio is open to a variety of topics.  The tutors have never tried to influence the students' decision to choose a topic or reject a topic due to personal preferences. And this diversity is OK.</t>
  </si>
  <si>
    <r>
      <rPr>
        <rFont val="Helvetica Neue"/>
        <color rgb="FF000000"/>
        <sz val="12.0"/>
      </rPr>
      <t xml:space="preserve">● basic practical skills enabling the implementation of theoretical design principles
</t>
    </r>
    <r>
      <rPr>
        <rFont val="Helvetica Neue"/>
        <b/>
        <i/>
        <color rgb="FF000000"/>
        <sz val="12.0"/>
      </rPr>
      <t xml:space="preserve"> provide list of topics, issues
</t>
    </r>
  </si>
  <si>
    <t>- Issues of empathy, openness, acceptance, tolerance and respect for diversity
- To equip students with hard and soft competencies which enable them to find their place in the market. It is important to give the students a foundation in design thinking, because perhaps these design competences will be useful to them in another area, even if they don't work in the profession.</t>
  </si>
  <si>
    <t xml:space="preserve">Diploma projects are the most mature from the point of view of the humanity of the students and from the point of view of responding to minority problems, to social problems.
To date, we have not had diploma topics or semester topics that contradict these values, which we consider to be crucial and absolutely fundamental. 
</t>
  </si>
  <si>
    <t>These are innate things. The sense of observation from a design point of view they do have. They already have these optics set up. It's not that we have to change it. We are creating a certain ground on which projects dedicated to people or groups who are excluded, from the point of view of illness or dysfunction, and not just as a sexual minority or national minority, are being created.</t>
  </si>
  <si>
    <t>Partnerships and collaborations are selected individually for the diploma to be realised. E.g. cooperation with psychologists, therapists, NGOs, public centres and institutions. Cooperation with an external partner is important.</t>
  </si>
  <si>
    <t xml:space="preserve">The basis is a good diagnosis. First a description of the current situation. Only then are we able to identify what is a symptom and what is a problem. A problem is not the same as a need.  Students have to learn what is a symptom and what is a problem, and then they have to decide whether they are able to respond to the situation taking into account their competences (the fact that they are students and are working independently on their diploma and that they are representatives of this discipline and not of other disciplines). That is, whether they are able to prevent the symptoms, or respond to the symptoms, or eliminate the source of the symptoms, i.e. eliminate the problem. 
Here we give a list of questions (what is the symptom, what is the problem, what is the source, who is the victim of the problem, what attempts are being made to solve the problem, what other problems can the problem generate? This is an original tool. It is all on the axis of the design process. 
In the beginning, there is an undesirable situation, which should not be there. Based on that, we have to create a result. That is, something that is at the beginning and something that is at the end.
The design process is a vector of change. We create the vector of change. The question is how it will work. Here, we need to know whether we can solve the source of the problem, minimise the symptoms or help support those affected. The students have to think this through for themselves. We help them verify that this thinking process is correct. We are the facilitators. Students need to verify what they are missing.
There is the issue of research as a structured methodical way of obtaining the information necessary for the project. We need to get some information to generate positive change. 
We build on what the students have learnt in previous years in terms of research methods, but we add methods that we already know, because they have to be tailored to the problem at hand. We don't just throw out a bunch of methods. They are tailored to the problem or specific issue.  
Desk research is essential, whatever the problem. 
There is always the natural problem of how to move from theory to practice. This is not specific to students. It is specific to our profession.
</t>
  </si>
  <si>
    <t>In the beginning we rather teach the technicalities, the craft ("non-normative stairs") E.g. how to work in a particular program. At the beginning we do not teach problem solving. Slowly we could increase the difficulty. In the 3rd year, students' eyes are opened that there is such a thing as a design process, there is such a thing as a goal, as a result. So we teach the same as above only at the right level. In MA, there are 4 topics/exercises, and half are done in teams. Lectures, workshops, collaboration. Workshops can be planned or spontaneous if students come to class unprepared. For example, after a talk, students have to rethink and independently create an action plan for the next week. Speed of response is also linked to our responsibility. A matter of iterating and translating everything into a project.</t>
  </si>
  <si>
    <t>_____</t>
  </si>
  <si>
    <t xml:space="preserve">We do evaluations after the "Social" course in MA. Sometimes we do evaluations from class to class. We discuss on an ongoing basis what works and what doesn't. There is always a summary at the end of the semester. It's a horizontal discussion. This is a great value. We are moving away from the old model of "Easter confession," one-on-one discussions. Feedback from students is also important. We try to activate each other throughout the classes. </t>
  </si>
  <si>
    <t>If the project is brought to completion. I know people well enough to judge whether someone has made progress. For me the most important thing is visible progress. It is not important who starts from what level and where he lands. The question is what path he will take. Progress is important, but to the extent possible. The question of approaching the design process itself and a certain openness, thinking about the effect and the result and not thinking about the artifact. Any artifact of visual communication whether it is a poster or an application is not an end. It is a means. I'm not interested in whether it's a poster or an application, only what's under the surface. What has someone researched? What has he learned? What did he or she learn? These questions tell a lot about what happened. 
A diploma is a kind of maturity exam.</t>
  </si>
  <si>
    <t>Each studio is an autonomous entity. We are one of many cogs. The fuel is other cogs, or other subjects and other years of study. Reflecting on the success of diplomas from my or other studios, I caught one sensational regularity. This is that if, for example, people choose the visual information studio as a diploma studio, and choose typography as a complementary subject, and are able to draw conclusions themselves (these students) from exercises carried out in the complementary studio and translate this into the diploma studio, this is only to their advantage. And it works de facto in 3 ways. This is the regularity, this triangle: illustration, typography and visual information design. It doesn't matter what the configuration is. Instead, it is a matter of observation. It is not a systemic solution.  If these flows between studios were better organized systemically it would be to even greater advantage. At this point, it is a very individual matter. There was, for example, a combined diploma with the illustration studio (databases for people with mental problems). One student had a typography studio selected, and the other, her friend, an illustration studio. Well, the girls walked with the same project "behind the wall". Of course, there were times when they focused more strongly on the illustration issues, the next time on the UX issues with us. And indeed sometimes they had to struggle, because they were getting different kinds of feedback, but they had to draw conclusions. And that was the recipe for success.</t>
  </si>
  <si>
    <t>the answer is above</t>
  </si>
  <si>
    <t>Teamwork is introduced systemically. On the other hand, in the 3rd year here it does not exist. Between 2nd and 3rd year there is not as much difference as between 3rd and 4th year. In the beginning we rather teach technicalities, craftsmanship ("non-standard stairs") E.g. how to work in a given program. At the beginning we do not teach problem solving. Slowly we could increase the difficulty. In the 3rd year, students' eyes are opened that there is such a thing as a design process, there is such a thing as a goal, as a result. So we teach the same as above only at the right level.</t>
  </si>
  <si>
    <t>Typography, Tomasz Bierkowski</t>
  </si>
  <si>
    <t>theory/design/defining needs/critical design</t>
  </si>
  <si>
    <t>The [EDI] approach is not written in the curriculum. All topics related to these three pillars/values should be taught in every university. Issues of empathy, openness, acceptance, tolerance and respect for diversity should be in the blood of every student graduating from university. T. Bierkowski is a supporter of understanding design as designing for positive social change. teaching EDI values should be as natural as possible. This results from the deep convictions of the instructor, and not from an imposed course scheme.</t>
  </si>
  <si>
    <t>Success is bringing the project to completion. Visible progress in the design process is assessed individually for each student. It is a matter of approaching the design process itself and a certain openness, thinking about the effect and result, and not thinking about the artifact. What matters is what someone researched? What did he learn? What did he learn? These questions reveal a lot about what happened.
The diploma is a type of secondary school leaving examination.</t>
  </si>
  <si>
    <t>The design process is a vector of change. We create the vector of change. The question is how it will work. Here, we need to know whether we can solve the source of the problem, minimise the symptoms or help support those affected. The students have to think this through for themselves. We help them verify that this thinking process is correct. We are the facilitators. Students need to verify what they are missing.</t>
  </si>
  <si>
    <r>
      <rPr>
        <rFont val="Helvetica Neue"/>
        <b/>
        <i val="0"/>
        <color theme="1"/>
        <sz val="14.0"/>
      </rPr>
      <t xml:space="preserve">Preparation for the interview
</t>
    </r>
    <r>
      <rPr>
        <rFont val="Helvetica Neue"/>
        <i val="0"/>
        <color theme="1"/>
        <sz val="14.0"/>
      </rPr>
      <t xml:space="preserve">before interview: </t>
    </r>
    <r>
      <rPr>
        <rFont val="Helvetica Neue"/>
        <i/>
        <color theme="1"/>
        <sz val="14.0"/>
      </rPr>
      <t xml:space="preserve">
- invitation to the interview with sending EDI definitions (Definitions are sent in advance with the invitation to the meeting). 
- sending a request for the preparation of a list of literature in the area of EDI recommended for teaching the subject
</t>
    </r>
    <r>
      <rPr>
        <rFont val="Helvetica Neue"/>
        <i val="0"/>
        <color theme="1"/>
        <sz val="14.0"/>
      </rPr>
      <t>after interview:</t>
    </r>
    <r>
      <rPr>
        <rFont val="Helvetica Neue"/>
        <i/>
        <color theme="1"/>
        <sz val="14.0"/>
      </rPr>
      <t xml:space="preserve">
- collection of examples of student work – request to teachers: please send 2-3 projects that show the best impact on EDI education in the form of a description (names of projects, stage of realization, awards, publication in the media) and visual representation (jpg, pdf).
</t>
    </r>
    <r>
      <rPr>
        <rFont val="Helvetica Neue"/>
        <i val="0"/>
        <color theme="1"/>
        <sz val="14.0"/>
      </rPr>
      <t>technical issues:</t>
    </r>
    <r>
      <rPr>
        <rFont val="Helvetica Neue"/>
        <i/>
        <color theme="1"/>
        <sz val="14.0"/>
      </rPr>
      <t xml:space="preserve">
- duration – interview lasts approx. 50 minutes
- recording of the interview and transcription by category (approx. 500 characters for each cell) </t>
    </r>
  </si>
  <si>
    <r>
      <rPr>
        <rFont val="Helvetica Neue"/>
        <sz val="12.0"/>
      </rPr>
      <t xml:space="preserve">
We are conducting a research programme from the Erasmus + programme, called </t>
    </r>
    <r>
      <rPr>
        <rFont val="Helvetica Neue"/>
        <i/>
        <sz val="12.0"/>
      </rPr>
      <t xml:space="preserve">Open Access Contents on Design for Equality, Diversity, and Inclusion for Higher Education Programmes. </t>
    </r>
    <r>
      <rPr>
        <rFont val="Helvetica Neue"/>
        <sz val="12.0"/>
      </rPr>
      <t xml:space="preserve">The project aims to gather information on what EDI issues are addressed in the curriculum and what methods and tools support this education. The result of our work will be the creation of a platform on which the collected data, methods, and examples of tools supporting EDI education will be available.
</t>
    </r>
    <r>
      <rPr>
        <rFont val="Helvetica Neue"/>
        <color rgb="FF1155CC"/>
        <sz val="12.0"/>
        <u/>
      </rPr>
      <t>www.edideskproject.com</t>
    </r>
    <r>
      <rPr>
        <rFont val="Helvetica Neue"/>
        <sz val="12.0"/>
      </rPr>
      <t xml:space="preserve">
</t>
    </r>
  </si>
  <si>
    <t>Justyna Szklarczyk Lauer</t>
  </si>
  <si>
    <t>Illustration</t>
  </si>
  <si>
    <t>She Works at the Academy of Fine Arts and Design in Katowice and the University of Ostrava</t>
  </si>
  <si>
    <t>Visual communication</t>
  </si>
  <si>
    <t>- compulsory visual information in the third and fourth year of bachelor's degrees
- on the 4th year bachelor's diplomas
- of choice are diploma studios in MA studies</t>
  </si>
  <si>
    <t>-design studio
-diploma studio</t>
  </si>
  <si>
    <t>I understand this to mean that classes [courses] should be accessible to the widest possible group of users. When there were still doctoral studies in Katowice, I worked with a deaf doctoral student and he made me aware of many aspects of accessibility. For example, that if there is a lecture in Polish online then he should have subtitles or a sign interpreter. And on the other hand I understand it so that they design accessibly, to sensitize them to things like special needs. I accept this definition, a person with special needs, that it doesn't necessarily have to be a person with a disability but, for example, a mother with a stroller, or someone who is temporarily in an unusual situation.</t>
  </si>
  <si>
    <r>
      <rPr>
        <rFont val="Helvetica Neue"/>
        <color theme="1"/>
        <sz val="12.0"/>
      </rPr>
      <t xml:space="preserve">Practical (length of practice, type of projects which were implemented, research projects)
</t>
    </r>
    <r>
      <rPr>
        <rFont val="Helvetica Neue"/>
        <b/>
        <i/>
        <color theme="1"/>
        <sz val="12.0"/>
      </rPr>
      <t xml:space="preserve">provide a list of examples that include titles of projects
</t>
    </r>
  </si>
  <si>
    <t xml:space="preserve">Thanks to my contact with Michał Justycki, which began in 2019, I have introduced the issues of deaf people in my visual information classes.
- We worked with hearing-impaired groups, for example, a card for a gynecological visit, where the presence of a sign language tutor is undesirable, so that only the doctor and the patient can communicate through the card.
- There were projects that were prototypes of an application that could help in the event of a police check, which police officers should have installed when they stop hearing-impaired people (because they drive cars), how to react, or in the event of a bump how to communicate. 
- How to cope when traveling? At train stations? Where they can't hear platform change announcements, where hearing people have a problem. Plenty. About 60 projects were created, such improving communication between the hearing and hearing-impaired.
- Michał's doctorate was a dictionary, words related to art in sign language.
Michał is an educator at the Silesian Museum in Katowice. He gives tours to groups of deaf people and noticed that they don't have sign language signs such as abstraction, or expression, expressionism. Concerning art movements, artists. So he tries to popularize such words that he has established somewhere, or noticed in other sign languages. </t>
  </si>
  <si>
    <r>
      <rPr>
        <rFont val="Helvetica Neue"/>
        <color rgb="FF1F1F1F"/>
        <sz val="12.0"/>
      </rPr>
      <t xml:space="preserve">Theoretical (type of projects, research, published articles)
</t>
    </r>
    <r>
      <rPr>
        <rFont val="Helvetica Neue"/>
        <b/>
        <i/>
        <color rgb="FF1F1F1F"/>
        <sz val="12.0"/>
      </rPr>
      <t xml:space="preserve">provide a list of exmaples that include titles of projects
</t>
    </r>
  </si>
  <si>
    <r>
      <rPr>
        <rFont val="Helvetica Neue"/>
        <color theme="1"/>
        <sz val="12.0"/>
      </rPr>
      <t xml:space="preserve">Resulting from work with students (e.g. working with students with disabilities; supervising students' projects related to EDI) </t>
    </r>
    <r>
      <rPr>
        <rFont val="Helvetica Neue"/>
        <b/>
        <i/>
        <color theme="1"/>
        <sz val="12.0"/>
      </rPr>
      <t xml:space="preserve">provide a list of exmaples that include titles of projects
</t>
    </r>
  </si>
  <si>
    <t>The contact with Michał and with the deaf community resulted in the implementation of issues from this topic in the studio program. Students in compulsory classes on visual information, for two years different student groups did these tasks. Diplomas were later hatched from this, as 
- Klaudia Wysiadecka made an animated film, where she animated sign language signs in such a story about a deaf girl, together with Kasia Stefańska made such a film,
- master's degree, the same Klaudia, who is a deaf person and studies with us, inspired by Michał, began to learn sign language, when she met Michał in the 3rd year of her studies, she suddenly discovered that she did not want the identity of a hearing person, but wants the identity of a deaf person. Because she understands 40% of the messages despite wearing a hearing aid/implant. She doesn't feel like a hearing person. And her adventures with identity in general began. For her master's degree, which she defended in November, she made a book called "Between Worlds." She asked people in an identical situation to her to write texts about what they felt, and what they experienced. She used typographical experiments there to show how implanted people hear, so that Michał's energy went further. 
-Bachelor's Degree in 2020, Paulina Szuścik and Oliwia Michniewska "Zamigaj mi". A series of toys and books for parents to whom a deaf child is born, so that these parents learn to use sign language together with this child as soon as possible. 
-Diploma of a game for visually impaired children "Unusual expedition", this was created in turn in an elementary school in Giszowiec, in cooperation with a female educator who works with these children.
- Diploma - an application to support speech therapy. The diploma is defended. The prototype was made in the Figma software and it was tested with four children who are in speech therapy and four female speech therapists. Diploma of Veronika Kasprzak.</t>
  </si>
  <si>
    <r>
      <rPr>
        <rFont val="Helvetica Neue"/>
        <color theme="1"/>
        <sz val="12.0"/>
      </rPr>
      <t xml:space="preserve">Participation in training/conferences related to EDI
</t>
    </r>
    <r>
      <rPr>
        <rFont val="Helvetica Neue"/>
        <b/>
        <i/>
        <color theme="1"/>
        <sz val="12.0"/>
      </rPr>
      <t xml:space="preserve">provide a list of examples – that includes titles of trainings
</t>
    </r>
  </si>
  <si>
    <t>-Inclusive Design training at the Academy. 
-The works that the students made were shown, as part of the seminar "Sztuka łączenia" ["The Art of Connecting"] at the Silesian Museum in 2020. They were presented on various occasions, for example, at a conference on accessibility at the Centrum Sztuki Filmowej [Center for Film Art] in Katowice, at an education conference....</t>
  </si>
  <si>
    <t xml:space="preserve">Diploma topics related to EDI issues appear sporadically. We give different topics every year, but when students design anything, we try to think about accessibility and pay attention to it if there is a possibility. There are no works that are accessible to everyone. There is no such possibility. Peer needs are sometimes mutually exclusive but we talk about it a lot. </t>
  </si>
  <si>
    <t xml:space="preserve">
</t>
  </si>
  <si>
    <r>
      <rPr>
        <rFont val="Helvetica Neue"/>
        <color rgb="FF000000"/>
        <sz val="12.0"/>
      </rPr>
      <t xml:space="preserve">● theoretical approach (e.g. introduction of students to EDI, lectures on EDI) </t>
    </r>
    <r>
      <rPr>
        <rFont val="Helvetica Neue"/>
        <b/>
        <i/>
        <color rgb="FF000000"/>
        <sz val="12.0"/>
      </rPr>
      <t xml:space="preserve">provide list of topics, issues
</t>
    </r>
  </si>
  <si>
    <t>The process is that they identify the need, that is, during meetings with people from a specific group. We always start from the user and their needs. Then ideas are generated and then they are tested with the users. Always. And iteration follows. Always in close cooperation with the people involved. We put a very strong emphasis on consultation with outsiders.</t>
  </si>
  <si>
    <r>
      <rPr>
        <rFont val="Helvetica Neue"/>
        <color rgb="FF000000"/>
        <sz val="12.0"/>
      </rPr>
      <t xml:space="preserve">● basic practical skills enabling the implementation of theoretical design principles
</t>
    </r>
    <r>
      <rPr>
        <rFont val="Helvetica Neue"/>
        <b/>
        <i/>
        <color rgb="FF000000"/>
        <sz val="12.0"/>
      </rPr>
      <t xml:space="preserve"> provide list of topics, issues
</t>
    </r>
  </si>
  <si>
    <t>When we think about the program for the academic year and about collaborations, we always try to make sure that this topic is mentioned somewhere. And when we had last year's cooperation with the Museum of Photography in Krakow, we devoted part of the meetings to audiodescription of photography. So as to teach students how to do such audiodescription. We try to make sure that in one exercise a year, a topic related to accessibility appeared.</t>
  </si>
  <si>
    <t>Example topics:
- the design to assist communication between hearing and deaf people
- audiodescription of photographs
- In diploma classes, these are topics selected individually according to needs..</t>
  </si>
  <si>
    <t xml:space="preserve">The ironclad program of the diploma studio. A set of workshops that we go through. Each week it is a different workshop in the first semester of the diploma program from the two in the bachelor's program and in the first semester from the four in the master's program. We start with a mind map, then deal with the wheel of problems and needs, then empathize with the user, complete the question "how to make it...", 5 questions why, in-depth search for the cause, lotus flower looking for 81% solutions. This is the first semester in the bachelor's degree. In the master's degree in illustration classes, the first semester is a warm-up, and the second semester is devoted to workshops. </t>
  </si>
  <si>
    <t>-For the diploma "Unusual expedition", a game for the visually impaired, it was a collaboration with a female educator from an integrative elementary school in Giszowiec, where children with different needs learn.
- With the book "Zamigaj mi" we worked with the deaf community from Silesia. In different groups and subgroups they came to classes with children, and tested the projects at different stages of development. This book was published by the Odnowa publishing house, so there was another cooperation to adapt the book to market realities.  Some animations had to be added, as they were in VR. The animations were activated by hovering over the relevant elements of the publication. Also, it was a collaboration with the publishing house and the commercial market.</t>
  </si>
  <si>
    <t xml:space="preserve">We try to put as much work as possible in the hands of the students in truth. That is, to have the students work in teams, and give each other corrections and feedback on some topics. We teach them how to do user testing (we had such a cool topic, with instructions for a game. They got 3 instructions for 3 games. The games are cool but the instructions are terribly written. And they did such participatory observations. They simply wrote down what they noticed during the gameplay, where there are problems, and later redesigned these instructions. And here I think these are soft skills).
- We often ask them to prepare a presentation on a topic in teams or individually. We also teach them this regularly. Revisions, working in teams, presentations + tests and participatory observations, with the user. </t>
  </si>
  <si>
    <t>Goc Anna, Głusza, Dowody na Istnienie, 2022
Stanosz Dagmara red., Głusza, Muzeum Śląskie, 2022
Herwig Oliver, Universal Design: Solutions for a barrier-free living, Birkhäuser Architecture, 2008</t>
  </si>
  <si>
    <t>At the beginning, the student sets goals. These can be goals related to the needs of the user(s), or they can be their own goals.  We evaluate the work process for sure. Self-reliance is one factor. And meeting the needs of that potential user if there is one. Also, it's fantastic if it's created in collaboration, and then there's still feedback, from these users. We don't use, for example, before-and-after surveys, indicators, etc. at the level of MA degrees, this doesn't happen. In contrast, it was different in the case of Michał's PhD. That's because Michał's PhD was funded in part by the Dobre Innowacje [Good Innovations] program. So there the indicators had to be made very clear, and surveys were done. Thanks to the fact that the doctorate was funded by the program, the whole methodology was very well laid out, this EU program forced us to do it a bit.</t>
  </si>
  <si>
    <t xml:space="preserve">Social change is the best result. A change in awareness. The very fact that students come into contact with such issues and see the limitations or problems that arise from various issues can count towards this change. This is already a great effect. That they will go out into the world and it will stay in them forever, in addition to the change brought about by these projects. Only here it is very difficult to measure it. Like this book, which was published by the Odnowa publishing house and the people who use it - it would have to be researched. People who have used Michał's art dictionary and it is easier for them.... that is, on the one hand a change in the consciousness of designers and learners of design, and on the other hand a change in the users who use these projects.
The best example is Klaudia Wysiadecka, who in that 3rd year got the life enlightenment that she is not hearing, that she is deaf and she wants to be in deaf culture. Admittedly, it later turned out that these deaf people didn't welcome her with such open arms either, because she is well rehabilitated and they treat her as hearing. So it's very complicated. But it was such a spectacular change in the person that I noticed. Because she is now proud of being deaf, and before she was hiding it. </t>
  </si>
  <si>
    <t xml:space="preserve">We work a lot in Miro since the pandemic. And it's such a constant in all the classes. The first link on the [Google] Classroom that we use on a regular basis is the Miro board link for the group. We use the Clasroom even if we are in a room, sometimes we share screens, we talk to each other normally, but everyone sees the same thing in front of them. Waldek Węgrzyn is a specialist in new tools. He uses Notion application (collects, groups, catalogs messages), etc. We have a whole base of such tools. When it comes to data visualization, we often use Flowrich or RAWgraphs so that students learn to work with large databases and comprehend them fairly automatically and quickly. We learn a lot and try to stay up to date. The tools are free with very cool tutorials. </t>
  </si>
  <si>
    <t xml:space="preserve">The system interferes with the organization and selection of subjects by the students. Because the studios are on the schedule at the same time and students just, choosing these three studios (illustration, typography and visual information) struggle, and so do we, to arrange it. And I very often work in workshops, so I need them for the whole class, and not so that they will stop by for 15 minutes for a revision. And similarly the [visual] information [studio] works and similarly the typography [studio] works, so it's a big problem every year with that, to put it together somehow. </t>
  </si>
  <si>
    <t xml:space="preserve">When it comes to visual information, this 3rd compulsory year, they don't transfer what they learn in typography to illustration. And visual information is such a cool module that combines image and text, and visualization of information. And that's why it's cool that it's in the 3rd year, because it already requires skills previously learned, which students now have the opportunity to integrate into a complex project. So it is good. Visual information is also a great tool for illustrators because we also persuade them sometimes to make maps, infographics that show instructions. </t>
  </si>
  <si>
    <t xml:space="preserve">With us, one studio always has to be the leading one, but now there is a lot of talk about it with us, can it be done to include a second supervisor from another studio? Credit the supervisor who consults the diploma. </t>
  </si>
  <si>
    <t xml:space="preserve">I have a problem with too much fragmentation of typographic stuff. We have studios for editorial graphics, digital publishing and typography and de facto they deal with similar issues. In my opinion, there is too much fragmentation of studios on graphic design. That's one thing. And two, to me the nomenclature is confusing, because what we deal with is visual communication. In the Polish tradition, this visual communication, by Krakow [Academy of Fine Arts], is attributed to Design [Faculty], and here everyone usurps the term. For me, this is all visual communication. And ultimately we should strive to combine these areas of design and graphic design. </t>
  </si>
  <si>
    <t>Ilustration Justyna Szklarczyk-Lauer</t>
  </si>
  <si>
    <t>design/reaserch/defining needs</t>
  </si>
  <si>
    <t>Classes/courses should be available to the widest possible group of users. On the other hand, J.Szklarczyk-Lauer understands it to make the projects accessible and to sensitize students to the special needs of people who are temporarily in an unusual situation. 
They (teachers) try to put as much work as possible in the hands of the students in truth. That is, to have the students work in teams, and give each other corrections and feedback on some topics. They teach them from each other.</t>
  </si>
  <si>
    <t xml:space="preserve">At the beginning, the student sets goals. These can be goals related to the needs of the user(s), or they can be their own goals.  They evaluate the work proces.  Self-reliance is one factor. And meeting the needs of that potential user if there is one
Social change is the best result. A change in awareness. The very fact that students come into contact with such issues and see the limitations or problems that arise from various issues can count towards this change. This is already a great effect. That they will go out into the world and it will stay in them forever, in addition to the change brought about by these projects. </t>
  </si>
  <si>
    <r>
      <rPr>
        <rFont val="Helvetica Neue"/>
        <b/>
        <i val="0"/>
        <color theme="1"/>
        <sz val="14.0"/>
      </rPr>
      <t xml:space="preserve">Preparation for the interview
</t>
    </r>
    <r>
      <rPr>
        <rFont val="Helvetica Neue"/>
        <i val="0"/>
        <color theme="1"/>
        <sz val="14.0"/>
      </rPr>
      <t xml:space="preserve">before interview: </t>
    </r>
    <r>
      <rPr>
        <rFont val="Helvetica Neue"/>
        <i/>
        <color theme="1"/>
        <sz val="14.0"/>
      </rPr>
      <t xml:space="preserve">
- invitation to the interview with sending EDI definitions (Definitions are sent in advance with the invitation to the meeting). 
- sending a request for the preparation of a list of literature in the area of EDI recommended for teaching the subject
</t>
    </r>
    <r>
      <rPr>
        <rFont val="Helvetica Neue"/>
        <i val="0"/>
        <color theme="1"/>
        <sz val="14.0"/>
      </rPr>
      <t>after interview:</t>
    </r>
    <r>
      <rPr>
        <rFont val="Helvetica Neue"/>
        <i/>
        <color theme="1"/>
        <sz val="14.0"/>
      </rPr>
      <t xml:space="preserve">
- collection of examples of student work – request to teachers: please send 2-3 projects that show the best impact on EDI education in the form of a description (names of projects, stage of realization, awards, publication in the media) and visual representation (jpg, pdf).
</t>
    </r>
    <r>
      <rPr>
        <rFont val="Helvetica Neue"/>
        <i val="0"/>
        <color theme="1"/>
        <sz val="14.0"/>
      </rPr>
      <t>technical issues:</t>
    </r>
    <r>
      <rPr>
        <rFont val="Helvetica Neue"/>
        <i/>
        <color theme="1"/>
        <sz val="14.0"/>
      </rPr>
      <t xml:space="preserve">
- duration – interview lasts approx. 50 minutes
- recording of the interview and transcription by category (approx. 500 characters for each cell) </t>
    </r>
  </si>
  <si>
    <r>
      <rPr>
        <rFont val="Helvetica Neue"/>
        <sz val="12.0"/>
      </rPr>
      <t xml:space="preserve">
We are conducting a research programme from the Erasmus + programme, called </t>
    </r>
    <r>
      <rPr>
        <rFont val="Helvetica Neue"/>
        <i/>
        <sz val="12.0"/>
      </rPr>
      <t xml:space="preserve">Open Access Contents on Design for Equality, Diversity, and Inclusion for Higher Education Programmes. </t>
    </r>
    <r>
      <rPr>
        <rFont val="Helvetica Neue"/>
        <sz val="12.0"/>
      </rPr>
      <t xml:space="preserve">The project aims to gather information on what EDI issues are addressed in the curriculum and what methods and tools support this education. The result of our work will be the creation of a platform on which the collected data, methods, and examples of tools supporting EDI education will be available.
</t>
    </r>
    <r>
      <rPr>
        <rFont val="Helvetica Neue"/>
        <color rgb="FF1155CC"/>
        <sz val="12.0"/>
        <u/>
      </rPr>
      <t>www.edideskproject.com</t>
    </r>
    <r>
      <rPr>
        <rFont val="Helvetica Neue"/>
        <sz val="12.0"/>
      </rPr>
      <t xml:space="preserve">
</t>
    </r>
  </si>
  <si>
    <t>Anna Sieroń</t>
  </si>
  <si>
    <t>advertising graphics and multimedia</t>
  </si>
  <si>
    <t>Universal Design  / laboratories + lectures (10 h)</t>
  </si>
  <si>
    <t>graphic design and advertising, psychology, digital arts, strategic management</t>
  </si>
  <si>
    <t>- product design
- digital product
- service design
- design for public space
- visual communication
- research</t>
  </si>
  <si>
    <t>– first cycle/bachelor's degree</t>
  </si>
  <si>
    <t>full-time (on-campus);
part-time (hybrid)</t>
  </si>
  <si>
    <t>compulsory</t>
  </si>
  <si>
    <t>- basics of design
- design studio
- design studio from 2nd semester of 1st year until graduation</t>
  </si>
  <si>
    <t xml:space="preserve">In the lectures, we focus on permanent and temporary disabilities. We discuss. We show inclusivity. We conduct a research walk through the sensory exclusion museum in Krakow and in the city space, where students identify barriers/threats. We identify other factors of exclusion - designing for children in urban space. We conduct an induction of reflection in the space of Krakow as a bad example. We look for spaces for children - playgrounds, pedestrian crossings, community centers, and schools, where these themes are common. </t>
  </si>
  <si>
    <r>
      <rPr>
        <rFont val="Helvetica Neue"/>
        <color theme="1"/>
        <sz val="12.0"/>
      </rPr>
      <t xml:space="preserve">Practical (length of practice, type of projects which were implemented, research projects)
</t>
    </r>
    <r>
      <rPr>
        <rFont val="Helvetica Neue"/>
        <b/>
        <i/>
        <color theme="1"/>
        <sz val="12.0"/>
      </rPr>
      <t xml:space="preserve">provide a list of examples that include titles of projects
</t>
    </r>
  </si>
  <si>
    <t xml:space="preserve">Internship at a company running children's picnics, children's motor skills programmes. School work - knowledge of theatre. Children rarely go to the theatre and this theatre needs to be made familiar to them. Theatre workshops for preschoolers. The startup Brainly - asking questions about children's homework and the community responds - educational activity. Encouraging children to explore, other education, video responses etc. </t>
  </si>
  <si>
    <r>
      <rPr>
        <rFont val="Helvetica Neue"/>
        <color rgb="FF1F1F1F"/>
        <sz val="12.0"/>
      </rPr>
      <t xml:space="preserve">Theoretical (type of projects, research, published articles)
</t>
    </r>
    <r>
      <rPr>
        <rFont val="Helvetica Neue"/>
        <b/>
        <i/>
        <color rgb="FF1F1F1F"/>
        <sz val="12.0"/>
      </rPr>
      <t xml:space="preserve">provide a list of exmaples that include titles of projects
</t>
    </r>
  </si>
  <si>
    <t xml:space="preserve">Research conducted at Brainly. </t>
  </si>
  <si>
    <r>
      <rPr>
        <rFont val="Helvetica Neue"/>
        <color theme="1"/>
        <sz val="12.0"/>
      </rPr>
      <t xml:space="preserve">Resulting from work with students (e.g. working with students with disabilities; supervising students' projects related to EDI) </t>
    </r>
    <r>
      <rPr>
        <rFont val="Helvetica Neue"/>
        <b/>
        <i/>
        <color theme="1"/>
        <sz val="12.0"/>
      </rPr>
      <t xml:space="preserve">provide a list of exmaples that include titles of projects
</t>
    </r>
  </si>
  <si>
    <t xml:space="preserve">Working with people with schizophrenia, depression. Student projects in the area of EDI. </t>
  </si>
  <si>
    <r>
      <rPr>
        <rFont val="Helvetica Neue"/>
        <color theme="1"/>
        <sz val="12.0"/>
      </rPr>
      <t xml:space="preserve">Participation in training/conferences related to EDI
</t>
    </r>
    <r>
      <rPr>
        <rFont val="Helvetica Neue"/>
        <b/>
        <i/>
        <color theme="1"/>
        <sz val="12.0"/>
      </rPr>
      <t xml:space="preserve">provide a list of examples – that includes titles of trainings
</t>
    </r>
  </si>
  <si>
    <r>
      <rPr>
        <rFont val="Calibri"/>
        <b/>
        <color rgb="FF000000"/>
        <sz val="12.0"/>
      </rPr>
      <t>Urban space in Wieliczka</t>
    </r>
    <r>
      <rPr>
        <rFont val="Calibri"/>
        <color rgb="FF000000"/>
        <sz val="12.0"/>
      </rPr>
      <t xml:space="preserve">, projects relating to the pedestrian crossing - a helpful cat project, a figure with sensors interacting with children encouraging 'look left, right, left again'. A warning light for drivers.
</t>
    </r>
    <r>
      <rPr>
        <rFont val="Calibri"/>
        <b/>
        <color rgb="FF000000"/>
        <sz val="12.0"/>
      </rPr>
      <t>A project for the Day Care Centre</t>
    </r>
    <r>
      <rPr>
        <rFont val="Calibri"/>
        <color rgb="FF000000"/>
        <sz val="12.0"/>
      </rPr>
      <t xml:space="preserve"> - a grey and ugly school turned out to be okay, but it emerged that it was worth designing a programme to teach emotions by the educators, the problem turned out to be poor communication between children and the carers. Scenarios were created to introduce different emotions and communication.
</t>
    </r>
    <r>
      <rPr>
        <rFont val="Calibri"/>
        <b/>
        <color rgb="FF000000"/>
        <sz val="12.0"/>
      </rPr>
      <t xml:space="preserve">The Museum project </t>
    </r>
    <r>
      <rPr>
        <rFont val="Calibri"/>
        <color rgb="FF000000"/>
        <sz val="12.0"/>
      </rPr>
      <t xml:space="preserve">- children are uncomfortable with long exhibitions, long descriptions of exhibits - a design of a set of guidelines on how to shorten museum paths for children and how to shorten descriptions. How to design short descriptions with large letters for literate children. Design of a set of arrows to shorten an aisle like at the Ikea.
</t>
    </r>
    <r>
      <rPr>
        <rFont val="Calibri"/>
        <b/>
        <color rgb="FF000000"/>
        <sz val="12.0"/>
      </rPr>
      <t>Playground designs</t>
    </r>
    <r>
      <rPr>
        <rFont val="Calibri"/>
        <color rgb="FF000000"/>
        <sz val="12.0"/>
      </rPr>
      <t xml:space="preserve"> - pre-school, with opening children's workshops, participatory design.
</t>
    </r>
    <r>
      <rPr>
        <rFont val="Calibri"/>
        <b/>
        <color rgb="FF000000"/>
        <sz val="12.0"/>
      </rPr>
      <t>Children painting with chalk in urban spaces</t>
    </r>
    <r>
      <rPr>
        <rFont val="Calibri"/>
        <color rgb="FF000000"/>
        <sz val="12.0"/>
      </rPr>
      <t xml:space="preserve"> - exploring creativity in children - research workshop, with chalk, and other painting tools, the best workshop turned out to be a workshop where children designed small elements which, when put together, created an interesting whole.
</t>
    </r>
    <r>
      <rPr>
        <rFont val="Calibri"/>
        <b/>
        <color rgb="FF000000"/>
        <sz val="12.0"/>
      </rPr>
      <t>School garden project.</t>
    </r>
    <r>
      <rPr>
        <rFont val="Calibri"/>
        <color rgb="FF000000"/>
        <sz val="12.0"/>
      </rPr>
      <t xml:space="preserve">
The basis everywhere is research, interviews and workshops with children. A bachelor's degree project must have: client, business potential, chance of implementation - must be researched.  </t>
    </r>
  </si>
  <si>
    <r>
      <rPr>
        <rFont val="Helvetica Neue"/>
        <color rgb="FF000000"/>
        <sz val="12.0"/>
      </rPr>
      <t xml:space="preserve">● theoretical approach (e.g. introduction of students to EDI, lectures on EDI) </t>
    </r>
    <r>
      <rPr>
        <rFont val="Helvetica Neue"/>
        <b/>
        <i/>
        <color rgb="FF000000"/>
        <sz val="12.0"/>
      </rPr>
      <t xml:space="preserve">provide list of topics, issues
</t>
    </r>
  </si>
  <si>
    <r>
      <rPr>
        <rFont val="Helvetica Neue"/>
        <color rgb="FF000000"/>
        <sz val="12.0"/>
      </rPr>
      <t xml:space="preserve">● basic practical skills enabling the implementation of theoretical design principles
</t>
    </r>
    <r>
      <rPr>
        <rFont val="Helvetica Neue"/>
        <b/>
        <i/>
        <color rgb="FF000000"/>
        <sz val="12.0"/>
      </rPr>
      <t xml:space="preserve"> provide list of topics, issues
</t>
    </r>
  </si>
  <si>
    <r>
      <rPr>
        <rFont val="Calibri"/>
        <b/>
        <color theme="1"/>
        <sz val="12.0"/>
      </rPr>
      <t>Empathy</t>
    </r>
    <r>
      <rPr>
        <rFont val="Calibri"/>
        <color theme="1"/>
        <sz val="12.0"/>
      </rPr>
      <t xml:space="preserve"> is a muscle to be exercised. A ticket machine cannot exclude us (you have shopping bags, poor vision, etc.) Research is supposed to get to the core of the problem, the main problem, hypotheses are always written into the project and tested. Thinking of all individuals. </t>
    </r>
    <r>
      <rPr>
        <rFont val="Calibri"/>
        <b/>
        <color theme="1"/>
        <sz val="12.0"/>
      </rPr>
      <t>Ethical responsibility</t>
    </r>
    <r>
      <rPr>
        <rFont val="Calibri"/>
        <color theme="1"/>
        <sz val="12.0"/>
      </rPr>
      <t xml:space="preserve"> - to not design things that don't make sense and litter the space. </t>
    </r>
    <r>
      <rPr>
        <rFont val="Calibri"/>
        <b/>
        <color theme="1"/>
        <sz val="12.0"/>
      </rPr>
      <t>Working in a group</t>
    </r>
    <r>
      <rPr>
        <rFont val="Calibri"/>
        <color theme="1"/>
        <sz val="12.0"/>
      </rPr>
      <t xml:space="preserve"> - randomly selected (Ukrainians, mental disorders of students, people they don't like or respect, etc.).</t>
    </r>
  </si>
  <si>
    <t xml:space="preserve">Work without specific collaborations, the students are looking for collaborations. Now there will be a collaboration with the Municipality of Krakow - there will be a label for this subject by the Municipality.  Project with Siemacha Foundation. </t>
  </si>
  <si>
    <t>research, design</t>
  </si>
  <si>
    <t>Framework - Design Thinking, Design Process,</t>
  </si>
  <si>
    <t>Observation diaries, research based on a research walk. A range score is assigned: research plan 5pts, research scenario 10pts, results report 10pts - including a generative question - problem to be solved in the project, group presentation 5pts. Agile tools, retro for group work, work with the tutor, or eventually an assessment of each other's "laziness" (sometimes, despite the success of the group, the grade is lowered, or not passed). The number of project solutions is assessed, natural curiosity is rewarded, compulsory colloquia - open question to a pre-set text - 5 pts.  (5 colloquia). The scoring system is very fair, more accurate.</t>
  </si>
  <si>
    <r>
      <rPr>
        <rFont val="Calibri"/>
        <color theme="1"/>
        <sz val="12.0"/>
      </rPr>
      <t xml:space="preserve">Schaffer, Rudolpf H., </t>
    </r>
    <r>
      <rPr>
        <rFont val="Calibri"/>
        <i/>
        <color theme="1"/>
        <sz val="12.0"/>
      </rPr>
      <t>Psychologia dziecka</t>
    </r>
    <r>
      <rPr>
        <rFont val="Calibri"/>
        <color theme="1"/>
        <sz val="12.0"/>
      </rPr>
      <t xml:space="preserve">
Sudjic, Deyan, </t>
    </r>
    <r>
      <rPr>
        <rFont val="Calibri"/>
        <i/>
        <color theme="1"/>
        <sz val="12.0"/>
      </rPr>
      <t>Język miast</t>
    </r>
    <r>
      <rPr>
        <rFont val="Calibri"/>
        <color theme="1"/>
        <sz val="12.0"/>
      </rPr>
      <t xml:space="preserve">
</t>
    </r>
    <r>
      <rPr>
        <rFont val="Calibri"/>
        <i/>
        <color theme="1"/>
        <sz val="12.0"/>
      </rPr>
      <t>Miasto szczęśliwe – raport</t>
    </r>
    <r>
      <rPr>
        <rFont val="Calibri"/>
        <color theme="1"/>
        <sz val="12.0"/>
      </rPr>
      <t xml:space="preserve">
Schechner, Richard, </t>
    </r>
    <r>
      <rPr>
        <rFont val="Calibri"/>
        <i/>
        <color theme="1"/>
        <sz val="12.0"/>
      </rPr>
      <t xml:space="preserve">Performatyka </t>
    </r>
    <r>
      <rPr>
        <rFont val="Calibri"/>
        <color theme="1"/>
        <sz val="12.0"/>
      </rPr>
      <t xml:space="preserve">
Fabricant, Robert, Kuang, Cliff, </t>
    </r>
    <r>
      <rPr>
        <rFont val="Calibri"/>
        <i/>
        <color theme="1"/>
        <sz val="12.0"/>
      </rPr>
      <t>User Friendly. Jak niewidoczne zasady projektowania zmieniają nasze życie, pracę i rozrywkę</t>
    </r>
    <r>
      <rPr>
        <rFont val="Calibri"/>
        <color theme="1"/>
        <sz val="12.0"/>
      </rPr>
      <t xml:space="preserve">
Kelley, David, </t>
    </r>
    <r>
      <rPr>
        <rFont val="Calibri"/>
        <i/>
        <color theme="1"/>
        <sz val="12.0"/>
      </rPr>
      <t>Twórcza odwaga. Otwórz się na Design Thinking</t>
    </r>
    <r>
      <rPr>
        <rFont val="Calibri"/>
        <color theme="1"/>
        <sz val="12.0"/>
      </rPr>
      <t xml:space="preserve">
Literature assigned as homework - in class knowledge is tested in the form of a colloquium.
</t>
    </r>
  </si>
  <si>
    <t>survey, end of the semester before the grades, only indirectly influences module content</t>
  </si>
  <si>
    <t>Implementation of the project, the satisfaction of users, stirring up ferment among people researched, empathy of students, reflection on whether it is inclusive, ethical, and always human at the centre</t>
  </si>
  <si>
    <t>yes, videos with examples Netflix, Youtube</t>
  </si>
  <si>
    <t>Yes
Knowledge base, moodboards, presentations. Nothing can disappear from Miro - work history, affiliation diagrams, research plans, scenarios, empathy map, value canvas, generative question, personae, protopersonae, no surveys or quantitative research allowed, brainstorming - SCAMPER, Eisenhower, Wow ciau, usability testing, prototypes.</t>
  </si>
  <si>
    <t>Figma, presentations ...</t>
  </si>
  <si>
    <t>IDO Design thinking in 60 minutes</t>
  </si>
  <si>
    <t>compulsory, main</t>
  </si>
  <si>
    <t xml:space="preserve">connects with research, group work - coaching, design processes, prototyping, presentation design </t>
  </si>
  <si>
    <t>it's ideal</t>
  </si>
  <si>
    <t>yes, they also get it [the knowledge on EDI] from other subjects (modules)</t>
  </si>
  <si>
    <t>– specific approach towards EDI education
– competences special for EDI
– place in the curriculum</t>
  </si>
  <si>
    <t>EDI issues are explored through an audit of the city's spaces, a research walk through a museum that excludes the senses, inducing reflection by observing children's spaces - playgrounds, pedestrian crossings.
The basis is competence i.e. "Empathy - it's a muscle that needs to be exercised". Ethical responsibility - not to design things that don't make sense and litter the space. Teamwork - as a basis for sensitivity and cooperation. The effects of education are evaluated after assessing: the potential to implement the project, user satisfaction, stirring up ferment among respondents, student empathy, ethically.</t>
  </si>
  <si>
    <t>Work divided into stages and scopes (observation diaries, research plan, research scenario, report with results, generative question, group presentation) + compulsory colloquia.</t>
  </si>
  <si>
    <t xml:space="preserve">The core competences for the EDI area are: empathy - a muscle that needs to be exercised. Ethical responsibility - not to design things that make no sense and litter the space. Teamwork - as a basis for sensitivity and collaboration. </t>
  </si>
  <si>
    <r>
      <rPr>
        <rFont val="Helvetica Neue"/>
        <b/>
        <i val="0"/>
        <color theme="1"/>
        <sz val="14.0"/>
      </rPr>
      <t xml:space="preserve">Preparation for the interview
</t>
    </r>
    <r>
      <rPr>
        <rFont val="Helvetica Neue"/>
        <i val="0"/>
        <color theme="1"/>
        <sz val="14.0"/>
      </rPr>
      <t xml:space="preserve">before interview: </t>
    </r>
    <r>
      <rPr>
        <rFont val="Helvetica Neue"/>
        <i/>
        <color theme="1"/>
        <sz val="14.0"/>
      </rPr>
      <t xml:space="preserve">
- invitation to the interview with sending EDI definitions (Definitions are sent in advance with the invitation to the meeting). 
- sending a request for the preparation of a list of literature in the area of EDI recommended for teaching the subject
</t>
    </r>
    <r>
      <rPr>
        <rFont val="Helvetica Neue"/>
        <i val="0"/>
        <color theme="1"/>
        <sz val="14.0"/>
      </rPr>
      <t>after interview:</t>
    </r>
    <r>
      <rPr>
        <rFont val="Helvetica Neue"/>
        <i/>
        <color theme="1"/>
        <sz val="14.0"/>
      </rPr>
      <t xml:space="preserve">
- collection of examples of student work – request to teachers: please send 2-3 projects that show the best impact on EDI education in the form of a description (names of projects, stage of realization, awards, publication in the media) and visual representation (jpg, pdf).
</t>
    </r>
    <r>
      <rPr>
        <rFont val="Helvetica Neue"/>
        <i val="0"/>
        <color theme="1"/>
        <sz val="14.0"/>
      </rPr>
      <t>technical issues:</t>
    </r>
    <r>
      <rPr>
        <rFont val="Helvetica Neue"/>
        <i/>
        <color theme="1"/>
        <sz val="14.0"/>
      </rPr>
      <t xml:space="preserve">
- duration – interview lasts approx. 50 minutes
- recording of the interview and transcription by category (approx. 500 characters for each cell) </t>
    </r>
  </si>
  <si>
    <r>
      <rPr>
        <rFont val="Helvetica Neue"/>
        <sz val="12.0"/>
      </rPr>
      <t xml:space="preserve">
We are conducting a research programme from the Erasmus + programme, called </t>
    </r>
    <r>
      <rPr>
        <rFont val="Helvetica Neue"/>
        <i/>
        <sz val="12.0"/>
      </rPr>
      <t xml:space="preserve">Open Access Contents on Design for Equality, Diversity, and Inclusion for Higher Education Programmes. </t>
    </r>
    <r>
      <rPr>
        <rFont val="Helvetica Neue"/>
        <sz val="12.0"/>
      </rPr>
      <t xml:space="preserve">The project aims to gather information on what EDI issues are addressed in the curriculum and what methods and tools support this education. The result of our work will be the creation of a platform on which the collected data, methods, and examples of tools supporting EDI education will be available.
</t>
    </r>
    <r>
      <rPr>
        <rFont val="Helvetica Neue"/>
        <color rgb="FF1155CC"/>
        <sz val="12.0"/>
        <u/>
      </rPr>
      <t>www.edideskproject.com</t>
    </r>
    <r>
      <rPr>
        <rFont val="Helvetica Neue"/>
        <sz val="12.0"/>
      </rPr>
      <t xml:space="preserve">
</t>
    </r>
  </si>
  <si>
    <t>Justyna Kucharczyk</t>
  </si>
  <si>
    <t>Social Design Studio</t>
  </si>
  <si>
    <t>service design, design for public space, research, visual communication</t>
  </si>
  <si>
    <t>– second cycle/master's degree</t>
  </si>
  <si>
    <t>studio of choice</t>
  </si>
  <si>
    <t>Respect and attentiveness.
Designing for diverse groups of people who have different needs, not stigmatizing with their solutions. It is not dedicated only to specific needs (such as mobility impairment, deafness, etc.), but is intended to serve the healthy functioning of the general public, without creating barriers for any user group.</t>
  </si>
  <si>
    <r>
      <rPr>
        <rFont val="Helvetica Neue"/>
        <color theme="1"/>
        <sz val="12.0"/>
      </rPr>
      <t xml:space="preserve">Practical (length of practice, type of projects which were implemented, research projects)
</t>
    </r>
    <r>
      <rPr>
        <rFont val="Helvetica Neue"/>
        <b/>
        <i/>
        <color theme="1"/>
        <sz val="12.0"/>
      </rPr>
      <t xml:space="preserve">provide a list of examples that include titles of projects
</t>
    </r>
  </si>
  <si>
    <t>2021
- Design of elements for marking bus shelters on the territory of ZTM [Metropolitan Transport Authority]
project status: implemented in 2021/2022, project commissioner: Metropolitan Transport Authority,
authors of the graphics: Agnieszka Nawrocka, Justyna Kucharczyk, ITEM Studio
- Visual Information System design for the International Cultural Center in Cracow
project status: implemented in 2021, project commissioner: ASP Katowice
authors: Justyna Kucharczyk, Agnieszka Nawrocka, cooperation - Anna Kaleta, Bartłomiej Nawrocki
- Project of COVID information for NOSPR [Polish National Radio Symphony Orchestra] in Katowice.
project status: implemented in 2021, commissioned by: NOSPR
authors: Justyna Kucharczyk, Agnieszka Nawrocka
2022
- Visual Information System for the building of the International Cultural Center in Cracow,
Commissioned by: MCK Kraków [International Cultural Centre in Cracow]. Authors: Agnieszka Nawrocka, Justyna Kucharczyk, Anna Kaleta
- Design of the Visual Information System at the Archcathedral of Christ the King in Katowice
Project status: partially implemented in 2022, commissioned by: Archcathedral of Christ the King,
Authors: Justyna Kucharczyk, Agnieszka Nawrocka, cooperation - Bartłomiej Nawrocki
2023
- Design of a visual information system in the park and buildings of the Fryderyk Chopin Birthplace House in Żelazowa Wola, authors: Justyna Kucharczyk, PhD, Agnieszka Nawrocka, PhD, Andrzej Sobaś, PhD.
- Design of Visual Information System for ZTM [Metropolitan Transport Authority], commissioned by METROPOLIA, ZTM in Katowice [Metropolitan Transport Authority in Katowice]. Authors: Agnieszka Nawrocka, PhD, Justyna Kucharczyk, PhD, Joanna Pastusińska and Karolina Hołdys
- Design of Visual Information System for the MORASKO campus of Adam Mickiewicz University in Poznan, commissioned by Adam Mickiewicz University in Poznan.
Authors: Agnieszka Nawrocka, PhD, Justyna Kucharczyk, PhD, Julianna Zych, MA.
- Design of Visual Information System for the headquarters building of PLATO Gallery in Ostrava, commissioned by: Robert Konieczny KWK PROMES. Authors: Agnieszka Nawrocka, PhD, Justyna Kucharczyk, PhD.
- Design of Visual Information System in Branicki Palace - VERTE hotel in Warsaw, commissioned by Budizol. Authors: Agnieszka Nawrocka, Ph.D., Justyna kucharczyk, PhD.</t>
  </si>
  <si>
    <r>
      <rPr>
        <rFont val="Helvetica Neue"/>
        <color rgb="FF1F1F1F"/>
        <sz val="12.0"/>
      </rPr>
      <t xml:space="preserve">Theoretical (type of projects, research, published articles)
</t>
    </r>
    <r>
      <rPr>
        <rFont val="Helvetica Neue"/>
        <b/>
        <i/>
        <color rgb="FF1F1F1F"/>
        <sz val="12.0"/>
      </rPr>
      <t xml:space="preserve">provide a list of exmaples that include titles of projects
</t>
    </r>
  </si>
  <si>
    <t>2023
- Report - Research for the city of Katowice - Expectations of the residents of the city of Katowice towards the programme assumptions of the European City of Science Katowice 2024 in the field of fine arts and design. 
Mapping places with creative potential in the space of the city of Katowice (M. Więckowska, P. Rudnicka, Tenka)
- Report: "Concept of the strategy of the Metropolitan Identification System project on the territory of the member cities of the Upper Silesian Metropolitan Union" commissioned by GZM [Metropolia GZM] in Katowice;
Authors: Andrzej Sobaś, Agnieszka Nawrocka, Anna Kmita; published by: Górnośląski
Związek Metropolitalny w Katowicach.
2019
- Research report "Our Rosarium. Perception of users of Rosarium space and identification of values". Authors: Prof. ASP Justyna Kucharczyk, PhD, Agnieszka Nawrocka, PhD, Patrycja Rudnicka PhD; University of Silesia
Report _ Audit of the visual information system of the Frederic Chopin Museum in Warsaw.
Authors: Prof. ASP Justyna Kucharczyk, PhD, Agnieszka Nawrocka, PhD, Patrycja Rudnicka, PhD; University of Silesia
2015
- Development of an analysis of the space in the buildings of the Marshal's Office at 46 Ligonia Street and 23 Dąbrowskiego Street in Katowice in terms of the visual information system,
cooperation: Agnieszka Nawrocka, PhD, P. Rudnicka, PhD, M. Więckowska, PhD,  Wiesław Gdowicz, PhD</t>
  </si>
  <si>
    <r>
      <rPr>
        <rFont val="Helvetica Neue"/>
        <color theme="1"/>
        <sz val="12.0"/>
      </rPr>
      <t xml:space="preserve">Resulting from work with students (e.g. working with students with disabilities; supervising students' projects related to EDI) </t>
    </r>
    <r>
      <rPr>
        <rFont val="Helvetica Neue"/>
        <b/>
        <i/>
        <color theme="1"/>
        <sz val="12.0"/>
      </rPr>
      <t xml:space="preserve">provide a list of exmaples that include titles of projects
</t>
    </r>
  </si>
  <si>
    <t>Acting as supervisor of EDI diplomas (list below: section 5.1)</t>
  </si>
  <si>
    <r>
      <rPr>
        <rFont val="Helvetica Neue"/>
        <color theme="1"/>
        <sz val="12.0"/>
      </rPr>
      <t xml:space="preserve">Participation in training/conferences related to EDI
</t>
    </r>
    <r>
      <rPr>
        <rFont val="Helvetica Neue"/>
        <b/>
        <i/>
        <color theme="1"/>
        <sz val="12.0"/>
      </rPr>
      <t xml:space="preserve">provide a list of examples – that includes titles of trainings
</t>
    </r>
  </si>
  <si>
    <t>2009 - 2023
- Designing inclusive artistic, educational and thematic exhibitions for cultural institutions, with an emphasis on multisensory experience and the needs of people with disabilities (6 March 2023)
- Designing inclusive artistic, educational and thematic exhibitions for children, with an emphasis on multisensory experience (7 March 2023)
- How to create an inclusive service design that integrates and builds communities in extreme situations - based on case studies. Gamification for problem solving (9 March 2023)
Helen Hamlyn Centre for Design (18-24 September 2023)
- Programme IIID Universal Design Week 2023, Simplification Centre (11-15 September 2023)
- training - Acceptance and Commitment Therapy (ACT), IPRI Krakow
training - ERAZMUS+ programmes
- Ethical influencing and defence against manipulation in professional situations
- Anti-stress training and prevention of professional burnout - training for team leaders
- Workshops on the management of copyrights in the fields of culture and arts with particular emphasis on visual arts. Criterion III of the evaluation of the quality of scientific activity ...
- Rational behaviour therapy
- Schema therapy
- Effective time management - training for team leaders
- Black Swan, or managing a team in a crisis situation
- Effective non-financial motivation of employees
- Building up the authority of a team leader
- Management of copyrights in the field of culture and the arts with particular reference to the visual arts. Theory and practice.</t>
  </si>
  <si>
    <t>- tool for the exploration of non-specific erogenous zones for people with sensory impairments
- sex education kit for blind people
- Multisensory strategy to support visitor navigation and promote accessibility in the Silesian Museum
- The Academy of Fine Arts' and Design green area - a garden design taking into account the needs of the academic community
- Information system design for the building of the University Clinical Centre in Katowice
- Design of tools for a community garden for seniors
- Time capsule - workshops for senior citizens
- A project to support the process of building trust in design teams, dedicated to first-year master's students</t>
  </si>
  <si>
    <r>
      <rPr>
        <rFont val="Helvetica Neue"/>
        <color rgb="FF000000"/>
        <sz val="12.0"/>
      </rPr>
      <t xml:space="preserve">● theoretical approach (e.g. introduction of students to EDI, lectures on EDI) </t>
    </r>
    <r>
      <rPr>
        <rFont val="Helvetica Neue"/>
        <b/>
        <i/>
        <color rgb="FF000000"/>
        <sz val="12.0"/>
      </rPr>
      <t xml:space="preserve">provide list of topics, issues
</t>
    </r>
  </si>
  <si>
    <t>There are no general lectures, as each topic addresses a different issue. Students deepen their knowledge individually. Lectures are based more on case studies, e.g. on designing a visual information system.</t>
  </si>
  <si>
    <r>
      <rPr>
        <rFont val="Helvetica Neue"/>
        <color rgb="FF000000"/>
        <sz val="12.0"/>
      </rPr>
      <t xml:space="preserve">● basic practical skills enabling the implementation of theoretical design principles
</t>
    </r>
    <r>
      <rPr>
        <rFont val="Helvetica Neue"/>
        <b/>
        <i/>
        <color rgb="FF000000"/>
        <sz val="12.0"/>
      </rPr>
      <t xml:space="preserve"> provide list of topics, issues
</t>
    </r>
  </si>
  <si>
    <t>preparation of a package of tools and methods, which are then deepened with each student individually depending on the area their project addresses</t>
  </si>
  <si>
    <t>interviews, participatory observation, shadowing, experimentation (at various stages of the process), prototyping</t>
  </si>
  <si>
    <t>empathy, ability to listen (catching real needs), flexibility, ability to accept feedback, attitude of not focusing on oneself, but on the goal, management and organisation skills, communication both within the team and with users
ability to build a story about the project - linking conclusions to objectives and values from the user's perspective, ability to present the project to a co-operating partner or diploma board</t>
  </si>
  <si>
    <t>Collaborations are variable but repeatable. It depends on the partner we are designing for. A long-standing collaboration is, for example, the one with Gregor Strutz. Depending on the project, there are all sorts of groups and foundations (e.g. those for the elderly, geriatric hospitals, specialists from the AWF [Academy of Physical Education]). Cooperation with Justyna Zandberg - plain language specialist</t>
  </si>
  <si>
    <t>project</t>
  </si>
  <si>
    <t>They are verified at various stages of the process, during prototyping, during prototype testing with the user. Designs often have feedback from specialists.</t>
  </si>
  <si>
    <t>The expert knowledge in the master's degree is brought by the students, and it is actually verified in practice.</t>
  </si>
  <si>
    <t>Three ways of verification:
1. graphs, circle-shaped charts showing expectations of the results achieved: personal goals, ways of communicating, working, etc.
2. group discussion forms, on the basis of which students give each other feedback, but focusing on the positive aspects (what we appreciate in the other person, what we are grateful for, what we would like more of)
3 A retro-review of what has been done so far, a discussion about own work, team work, but also about communication in class, whether students feel listened to, etc.</t>
  </si>
  <si>
    <t>The most important thing is the choice of topic - whether it moves the student or responds to the needs of the target group. It is more important than the implementation itself or the external presentation of the project. It is important for me to foster in the student a sense of being an expert and a feeling of "I know how to approach the solution of a problem I have never dealt with before". - universal knowledge, the ability to adapt to different conditions.</t>
  </si>
  <si>
    <t>miro
3d software, modelling tools
article database
group work: moderated discussion, structuring of data,
each stage is instrumented, bearing in mind that too many tools block the student's creativity and ability to think independently. 
prototyping is quickly introduced, learning how to conduct a conversation/interview</t>
  </si>
  <si>
    <t>Diploma studio (compulsory), but by choice</t>
  </si>
  <si>
    <t>Most of the subjects taught in the master's degree translate into what we implement in the studio. First of all, UX research and commercial design - we use the data that students prepare in these subjects. However, labs related to materials or work in the modelling studio (prototyping opportunities) are also supportive.</t>
  </si>
  <si>
    <t>This is not a subject, so the question is inadequate.</t>
  </si>
  <si>
    <t>I see this as a possibility in every course [module], e.g. in typography there should be a thread addressing the perceptual requirement due to different needs, similarly in colour studies or ergonomics. It is important to apply this in every subject, because theoretical knowledge but also practical skills make sense when translated into the student's actual experience.</t>
  </si>
  <si>
    <t xml:space="preserve">– service design 
– design for public space
– visual communication </t>
  </si>
  <si>
    <t>A diploma studio that implements social projects at the intersection of disciplines, the main idea of which is to include the user in the design process. The module uses EDI issues in design practice.</t>
  </si>
  <si>
    <t xml:space="preserve">The main assumption of the studio is to train empathy by active participation of the project recipient in the design process. The denominator of collaborative work is always respect and attentiveness to the other person based on watchful listening and observation with the goal of catching their real needs.
Students develop the skill of receiving feedback and an attitude of not focusing on themselves but on the goal. An important part of the program is learning to work in a group and communicate with each other in accordance with the Equality, Diversity and Inclusion (EDI) approach.
EDI project methods and tools are selected according to the individual specifics of each diploma project and the competence of each student. During the implementation of projects, students develop the ability to flexibly manage the various stages of the process with the opportunity to return for verification and critical data analysis.
The key focus of the program during the educational period is the student's mastery of the ability to logically draw conclusions from the research and interviews made, allowing him to gain a universal knowledge of how to find himself in the future working with a problem he has never faced before.  
The studio's program is supported through collaborations with various foundations and institutions, while student projects are reviewed by experts in the field of inclusive design. </t>
  </si>
  <si>
    <t>- testing of prototypes
- cross feedback from students
- self-reflection
- expert opinion</t>
  </si>
  <si>
    <t xml:space="preserve">Competencies are verified most often and effectively during prototype testing with the user. Various tools are used within the group to verify the results (graphs, retro tool) but also often it is the students giving each other feedback while focusing on the positive aspects of cooperation. 
Projects often get expert reviews from outside experts. </t>
  </si>
  <si>
    <t>The most important thing is the choice of topic - whether it moves the student or responds to the needs of the target group. It is more important than the implementation itself or the external presentation of the project. It is important for me to foster in the student a sense of being an expert and a feeling of "I know how to approach the solution of a problem I have never dealt with before". - this is universal knowledge, the ability to adapt to different conditions.</t>
  </si>
  <si>
    <r>
      <rPr>
        <rFont val="Helvetica Neue"/>
        <b/>
        <i val="0"/>
        <color theme="1"/>
        <sz val="14.0"/>
      </rPr>
      <t xml:space="preserve">Preparation for the interview
</t>
    </r>
    <r>
      <rPr>
        <rFont val="Helvetica Neue"/>
        <i val="0"/>
        <color theme="1"/>
        <sz val="14.0"/>
      </rPr>
      <t xml:space="preserve">before interview: </t>
    </r>
    <r>
      <rPr>
        <rFont val="Helvetica Neue"/>
        <i/>
        <color theme="1"/>
        <sz val="14.0"/>
      </rPr>
      <t xml:space="preserve">
- invitation to the interview with sending EDI definitions (Definitions are sent in advance with the invitation to the meeting). 
- sending a request for the preparation of a list of literature in the area of EDI recommended for teaching the subject
</t>
    </r>
    <r>
      <rPr>
        <rFont val="Helvetica Neue"/>
        <i val="0"/>
        <color theme="1"/>
        <sz val="14.0"/>
      </rPr>
      <t>after interview:</t>
    </r>
    <r>
      <rPr>
        <rFont val="Helvetica Neue"/>
        <i/>
        <color theme="1"/>
        <sz val="14.0"/>
      </rPr>
      <t xml:space="preserve">
- collection of examples of student work – request to teachers: please send 2-3 projects that show the best impact on EDI education in the form of a description (names of projects, stage of realization, awards, publication in the media) and visual representation (jpg, pdf).
</t>
    </r>
    <r>
      <rPr>
        <rFont val="Helvetica Neue"/>
        <i val="0"/>
        <color theme="1"/>
        <sz val="14.0"/>
      </rPr>
      <t>technical issues:</t>
    </r>
    <r>
      <rPr>
        <rFont val="Helvetica Neue"/>
        <i/>
        <color theme="1"/>
        <sz val="14.0"/>
      </rPr>
      <t xml:space="preserve">
- duration – interview lasts approx. 50 minutes
- recording of the interview and transcription by category (approx. 500 characters for each cell) </t>
    </r>
  </si>
  <si>
    <r>
      <rPr>
        <rFont val="Helvetica Neue"/>
        <sz val="12.0"/>
      </rPr>
      <t xml:space="preserve">
We are conducting a research programme from the Erasmus + programme, called </t>
    </r>
    <r>
      <rPr>
        <rFont val="Helvetica Neue"/>
        <i/>
        <sz val="12.0"/>
      </rPr>
      <t xml:space="preserve">Open Access Contents on Design for Equality, Diversity, and Inclusion for Higher Education Programmes. </t>
    </r>
    <r>
      <rPr>
        <rFont val="Helvetica Neue"/>
        <sz val="12.0"/>
      </rPr>
      <t xml:space="preserve">The project aims to gather information on what EDI issues are addressed in the curriculum and what methods and tools support this education. The result of our work will be the creation of a platform on which the collected data, methods, and examples of tools supporting EDI education will be available.
</t>
    </r>
    <r>
      <rPr>
        <rFont val="Helvetica Neue"/>
        <color rgb="FF1155CC"/>
        <sz val="12.0"/>
        <u/>
      </rPr>
      <t>www.edideskproject.com</t>
    </r>
    <r>
      <rPr>
        <rFont val="Helvetica Neue"/>
        <sz val="12.0"/>
      </rPr>
      <t xml:space="preserve">
</t>
    </r>
  </si>
  <si>
    <t>Andrzej Sobaś</t>
  </si>
  <si>
    <t>design</t>
  </si>
  <si>
    <t>Ergonomic Design</t>
  </si>
  <si>
    <t>- product design</t>
  </si>
  <si>
    <t>non-compulsory</t>
  </si>
  <si>
    <t>- design studio
- diploma studio/diploma seminar</t>
  </si>
  <si>
    <t>There needs to be a broad understanding of EDI, at government level, the Norwegian example where this is being introduced as law. There needs to be a kind of permanent social thinking that does not currently work. E.g. a project to clear snow from benches, teaching children through experience - getting out of broken ice by throwing children into the water and teaching them to get out. The understanding of EDI in Poland is reduced to thinking about disabilities, children, old age. The others are missing. The Academy of Fine Arts and Design in Katowice lacks a strategic approach of the Academy in the area of EDI, it happens only at the level of courses [modules], not as holistic thinking. Inclusive design, universal design, design for all, accessible - different definitions appear. Unification is needed.</t>
  </si>
  <si>
    <t>Projektowania Uniwersalnego określają go jako projektowanie dla wszystkich. Pojęcie to jest obecne w oficjalnych dokumentach Norweskiego Ministerstwa Środowiska, podstawach statutowych oraz normach technicznych. Koncepcja uniwersalnego projektowania odegrała ważną rolę w kształtowaniu pojęcia funkcjonalności, która jest dostępna dla wszystkich użytkowników i przynosi korzyść wszystkim członkom społeczeństwa. Uniwersalne projektowanie przyczynia się do promowania równego dla wszystkich dostępu do dóbr i usług, z uwzględnieniem potrzeb tych użytkowników, których funkcjonowanie jest w jakimś aspekcie ograniczone. Koncepcja Projektowania Uniwersalnego powinna być rozwijana i dostosowywana do nowych potrzeb</t>
  </si>
  <si>
    <r>
      <rPr>
        <rFont val="Helvetica Neue"/>
        <color theme="1"/>
        <sz val="12.0"/>
      </rPr>
      <t xml:space="preserve">Practical (length of practice, type of projects which were implemented, research projects)
</t>
    </r>
    <r>
      <rPr>
        <rFont val="Helvetica Neue"/>
        <b/>
        <i/>
        <color theme="1"/>
        <sz val="12.0"/>
      </rPr>
      <t xml:space="preserve">provide a list of examples that include titles of projects
</t>
    </r>
  </si>
  <si>
    <t>My own design experience, rehabilitation projects, rehabilitation toys. Wayfinding and carrier projects for Pyrzowice Airport, Żelazowa Wola, Silesian Park.</t>
  </si>
  <si>
    <r>
      <rPr>
        <rFont val="Helvetica Neue"/>
        <color rgb="FF1F1F1F"/>
        <sz val="12.0"/>
      </rPr>
      <t xml:space="preserve">Theoretical (type of projects, research, published articles)
</t>
    </r>
    <r>
      <rPr>
        <rFont val="Helvetica Neue"/>
        <b/>
        <i/>
        <color rgb="FF1F1F1F"/>
        <sz val="12.0"/>
      </rPr>
      <t xml:space="preserve">provide a list of exmaples that include titles of projects
</t>
    </r>
  </si>
  <si>
    <t>e.g. Publication in the Japanese press related to the description of a rehabilitation toy.</t>
  </si>
  <si>
    <r>
      <rPr>
        <rFont val="Helvetica Neue"/>
        <color theme="1"/>
        <sz val="12.0"/>
      </rPr>
      <t xml:space="preserve">Resulting from work with students (e.g. working with students with disabilities; supervising students' projects related to EDI) </t>
    </r>
    <r>
      <rPr>
        <rFont val="Helvetica Neue"/>
        <b/>
        <i/>
        <color theme="1"/>
        <sz val="12.0"/>
      </rPr>
      <t xml:space="preserve">provide a list of exmaples that include titles of projects
</t>
    </r>
  </si>
  <si>
    <t>Rehabilitation ball project - won Presidential grant for Super Studio, together with the Silesian University of Technology.</t>
  </si>
  <si>
    <r>
      <rPr>
        <rFont val="Helvetica Neue"/>
        <color theme="1"/>
        <sz val="12.0"/>
      </rPr>
      <t xml:space="preserve">Participation in training/conferences related to EDI
</t>
    </r>
    <r>
      <rPr>
        <rFont val="Helvetica Neue"/>
        <b/>
        <i/>
        <color theme="1"/>
        <sz val="12.0"/>
      </rPr>
      <t xml:space="preserve">provide a list of examples – that includes titles of trainings
</t>
    </r>
  </si>
  <si>
    <t xml:space="preserve">Participation in training courses at Zamek Cieszyn [Cieszyn Castle]. </t>
  </si>
  <si>
    <t>Task: light source during blackout.
Safety handle.
Biofeedback helmet project for Neuroplay.
Active helper for the elderly - more than a walker/shopping trolley.
Friendly parking meter for the elderly.
"Tuli" - A hugger for the sick - Alzheimer's.
Activity aid for seniors - weights.
Project example: cottages - neighbour.
"Maybe" - because of ethnic diversity.</t>
  </si>
  <si>
    <r>
      <rPr>
        <rFont val="Helvetica Neue"/>
        <color rgb="FF000000"/>
        <sz val="12.0"/>
      </rPr>
      <t xml:space="preserve">● theoretical approach (e.g. introduction of students to EDI, lectures on EDI) </t>
    </r>
    <r>
      <rPr>
        <rFont val="Helvetica Neue"/>
        <b/>
        <i/>
        <color rgb="FF000000"/>
        <sz val="12.0"/>
      </rPr>
      <t xml:space="preserve">provide list of topics, issues
</t>
    </r>
  </si>
  <si>
    <t>introductory lecture, brief from the partner</t>
  </si>
  <si>
    <r>
      <rPr>
        <rFont val="Helvetica Neue"/>
        <color rgb="FF000000"/>
        <sz val="12.0"/>
      </rPr>
      <t xml:space="preserve">● basic practical skills enabling the implementation of theoretical design principles
</t>
    </r>
    <r>
      <rPr>
        <rFont val="Helvetica Neue"/>
        <b/>
        <i/>
        <color rgb="FF000000"/>
        <sz val="12.0"/>
      </rPr>
      <t xml:space="preserve"> provide list of topics, issues
</t>
    </r>
  </si>
  <si>
    <r>
      <t xml:space="preserve">
</t>
    </r>
    <r>
      <rPr>
        <rFont val="Arial"/>
        <color rgb="FF000000"/>
        <sz val="11.0"/>
      </rPr>
      <t>initial exercises</t>
    </r>
  </si>
  <si>
    <t>The description of the studio's programme includes universal design, with opportunities for implementation, in cooperation with external partners. Type: Neuroplay, Social Care Centre Mysłowice, Social Care Home Ruda Śląska, Psychiatric Hospital Racibórz</t>
  </si>
  <si>
    <t>- umiejętność pracy w zespole 
- kreatywne myślenie 
- ogólne rozwiązywanie problemów 
- umiejętność porozumiewania się ( w mowie, piśmie, wizualnie ) 
- umiejętność adaptacji do gwałtownych zmian 
- zdolności manualne</t>
  </si>
  <si>
    <t>Cooperation with external partners.
Type: Neuroplay, Social Care Centre Mysłowice, Social Care Home Ruda Śląska, Psychiatric Hospital Racibórz</t>
  </si>
  <si>
    <t>Verification of acquired competences takes place through expert assessment, testing in partner centres, user evaluation. Verification in real-life conditions.</t>
  </si>
  <si>
    <t>Only the initial stages of the research are carried out in groups, the project itself is individual. All students realise the same topic, but the solutions are always individual.</t>
  </si>
  <si>
    <t>Jest weryfikowana w konwersacjach.</t>
  </si>
  <si>
    <t>wariting for answer</t>
  </si>
  <si>
    <t>There are general surveys carried out by faculty</t>
  </si>
  <si>
    <t>implementation, potential for implementation, awards</t>
  </si>
  <si>
    <t>We limit the theoretical administration of knowledge - few lectures. Defining design problems, catching important design problems, defining design objective. There is a difficulty in drawing conclusions among students, and this needs to be supported. They understand information poorly, so they need to process it repeatedly. Supporting defining.</t>
  </si>
  <si>
    <t>knowledge acquisition from the partner/ brief, research</t>
  </si>
  <si>
    <t>Documentation of the usage process under real conditions (sequence of actions for the use of the AED [Automated External Defibrillator] at the airport, with hazards, problems - a model used later in the design guidelines)</t>
  </si>
  <si>
    <t>Body contact with the surface, assessment of the situation and improvement of the solution, allows to broaden the horizon</t>
  </si>
  <si>
    <t>Brainstorming, mind maps, data collection</t>
  </si>
  <si>
    <t>modelling, simulation of the functionality of the solution, presentation</t>
  </si>
  <si>
    <t>defining, method of formulating project features</t>
  </si>
  <si>
    <t>It's ok, we are happy with the results, but early on in the 'design basics' [module] the design process should have been done better, especially in the first year in the form of abstract exercises.</t>
  </si>
  <si>
    <t>There is a lack of support in theoretical subjects [modules] for what universal design is.</t>
  </si>
  <si>
    <t xml:space="preserve">Students work on the project from diagnosing and defining the actual problem to an advanced imitation model of the design, everything is created in collaboration with the partners based on their guidelines and through co-operation/design sessions/user observation. The most important thing is contact with the user. </t>
  </si>
  <si>
    <t>What is needed is a kind of permanent social mindset that does not currently operate.</t>
  </si>
  <si>
    <r>
      <rPr>
        <rFont val="Helvetica Neue"/>
        <b/>
        <i val="0"/>
        <color theme="1"/>
        <sz val="14.0"/>
      </rPr>
      <t xml:space="preserve">Preparation for the interview
</t>
    </r>
    <r>
      <rPr>
        <rFont val="Helvetica Neue"/>
        <i val="0"/>
        <color theme="1"/>
        <sz val="14.0"/>
      </rPr>
      <t xml:space="preserve">before interview: </t>
    </r>
    <r>
      <rPr>
        <rFont val="Helvetica Neue"/>
        <i/>
        <color theme="1"/>
        <sz val="14.0"/>
      </rPr>
      <t xml:space="preserve">
- invitation to the interview with sending EDI definitions (Definitions are sent in advance with the invitation to the meeting). 
- sending a request for the preparation of a list of literature in the area of EDI recommended for teaching the subject
</t>
    </r>
    <r>
      <rPr>
        <rFont val="Helvetica Neue"/>
        <i val="0"/>
        <color theme="1"/>
        <sz val="14.0"/>
      </rPr>
      <t>after interview:</t>
    </r>
    <r>
      <rPr>
        <rFont val="Helvetica Neue"/>
        <i/>
        <color theme="1"/>
        <sz val="14.0"/>
      </rPr>
      <t xml:space="preserve">
- collection of examples of student work – request to teachers: please send 2-3 projects that show the best impact on EDI education in the form of a description (names of projects, stage of realization, awards, publication in the media) and visual representation (jpg, pdf).
</t>
    </r>
    <r>
      <rPr>
        <rFont val="Helvetica Neue"/>
        <i val="0"/>
        <color theme="1"/>
        <sz val="14.0"/>
      </rPr>
      <t>technical issues:</t>
    </r>
    <r>
      <rPr>
        <rFont val="Helvetica Neue"/>
        <i/>
        <color theme="1"/>
        <sz val="14.0"/>
      </rPr>
      <t xml:space="preserve">
- duration – interview lasts approx. 50 minutes
- recording of the interview and transcription by category (approx. 500 characters for each cell) </t>
    </r>
  </si>
  <si>
    <r>
      <rPr>
        <rFont val="Helvetica Neue"/>
        <sz val="12.0"/>
      </rPr>
      <t xml:space="preserve">
We are conducting a research programme from the Erasmus + programme, called </t>
    </r>
    <r>
      <rPr>
        <rFont val="Helvetica Neue"/>
        <i/>
        <sz val="12.0"/>
      </rPr>
      <t xml:space="preserve">Open Access Contents on Design for Equality, Diversity, and Inclusion for Higher Education Programmes. </t>
    </r>
    <r>
      <rPr>
        <rFont val="Helvetica Neue"/>
        <sz val="12.0"/>
      </rPr>
      <t xml:space="preserve">The project aims to gather information on what EDI issues are addressed in the curriculum and what methods and tools support this education. The result of our work will be the creation of a platform on which the collected data, methods, and examples of tools supporting EDI education will be available.
</t>
    </r>
    <r>
      <rPr>
        <rFont val="Helvetica Neue"/>
        <color rgb="FF1155CC"/>
        <sz val="12.0"/>
        <u/>
      </rPr>
      <t>www.edideskproject.com</t>
    </r>
    <r>
      <rPr>
        <rFont val="Helvetica Neue"/>
        <sz val="12.0"/>
      </rPr>
      <t xml:space="preserve">
</t>
    </r>
  </si>
  <si>
    <t>Michał Latko</t>
  </si>
  <si>
    <t>Design drawing</t>
  </si>
  <si>
    <t>full-time (on-campus)</t>
  </si>
  <si>
    <t xml:space="preserve">compulsory </t>
  </si>
  <si>
    <t>basics of design</t>
  </si>
  <si>
    <t>This is an area that is obvious to the designer and talking about it in a special way is 'a problem for me'. It is an integral part of the designer's job and there is no need to separate it from the rest of design. Talking about it is needed for people other than designers: civil servants, students, companies, for writing funding applications as fashionable?
Ergonomics as accessibility is seen only in a physical sense, and is equally important and unread in a cognitive, sensory, technological sense. Most often universal design is universally accessible in the design of public spaces. The studio of universal design is catchy and easily read. Students have a fear of change, based on the paradigm of things, it is necessary to open their thinking to allow a different approach, open to things that do not yet exist.</t>
  </si>
  <si>
    <r>
      <rPr>
        <rFont val="Helvetica Neue"/>
        <color theme="1"/>
        <sz val="12.0"/>
      </rPr>
      <t xml:space="preserve">Practical (length of practice, type of projects which were implemented, research projects)
</t>
    </r>
    <r>
      <rPr>
        <rFont val="Helvetica Neue"/>
        <b/>
        <i/>
        <color theme="1"/>
        <sz val="12.0"/>
      </rPr>
      <t xml:space="preserve">provide a list of examples that include titles of projects
</t>
    </r>
  </si>
  <si>
    <t xml:space="preserve">Sounder for the visually impaired.
Workshops, interviews, experiments, implementation.
Heat pump design from the production side - the factory employs mainly Ukrainian women, so the assembly process for the size and weight of components was adapted to the capabilities of people with less strength. For heavy components such as the compressor, a conveyor was designed to assist handling during assembly - cost reduction, equality approach, preservation of jobs. </t>
  </si>
  <si>
    <r>
      <rPr>
        <rFont val="Helvetica Neue"/>
        <color rgb="FF1F1F1F"/>
        <sz val="12.0"/>
      </rPr>
      <t xml:space="preserve">Theoretical (type of projects, research, published articles)
</t>
    </r>
    <r>
      <rPr>
        <rFont val="Helvetica Neue"/>
        <b/>
        <i/>
        <color rgb="FF1F1F1F"/>
        <sz val="12.0"/>
      </rPr>
      <t xml:space="preserve">provide a list of exmaples that include titles of projects
</t>
    </r>
  </si>
  <si>
    <t>own analysis, research, and studies for realised projects</t>
  </si>
  <si>
    <r>
      <rPr>
        <rFont val="Helvetica Neue"/>
        <color theme="1"/>
        <sz val="12.0"/>
      </rPr>
      <t xml:space="preserve">Resulting from work with students (e.g. working with students with disabilities; supervising students' projects related to EDI) </t>
    </r>
    <r>
      <rPr>
        <rFont val="Helvetica Neue"/>
        <b/>
        <i/>
        <color theme="1"/>
        <sz val="12.0"/>
      </rPr>
      <t xml:space="preserve">provide a list of exmaples that include titles of projects
</t>
    </r>
  </si>
  <si>
    <t>leading EDI-related student projects</t>
  </si>
  <si>
    <r>
      <rPr>
        <rFont val="Helvetica Neue"/>
        <color theme="1"/>
        <sz val="12.0"/>
      </rPr>
      <t xml:space="preserve">Participation in training/conferences related to EDI
</t>
    </r>
    <r>
      <rPr>
        <rFont val="Helvetica Neue"/>
        <b/>
        <i/>
        <color theme="1"/>
        <sz val="12.0"/>
      </rPr>
      <t xml:space="preserve">provide a list of examples – that includes titles of trainings
</t>
    </r>
  </si>
  <si>
    <t>Participation in training courses, conferences. Universal Design</t>
  </si>
  <si>
    <t>Treści programowe</t>
  </si>
  <si>
    <t>W kolejnej części zostaną omówione treści programowe, w związku z tym proszę o:</t>
  </si>
  <si>
    <t>odpowiedzi</t>
  </si>
  <si>
    <t>drawings about the design</t>
  </si>
  <si>
    <r>
      <rPr>
        <rFont val="Helvetica Neue"/>
        <color rgb="FF000000"/>
        <sz val="12.0"/>
      </rPr>
      <t xml:space="preserve">● theoretical approach (e.g. introduction of students to EDI, lectures on EDI) </t>
    </r>
    <r>
      <rPr>
        <rFont val="Helvetica Neue"/>
        <b/>
        <i/>
        <color rgb="FF000000"/>
        <sz val="12.0"/>
      </rPr>
      <t xml:space="preserve">provide list of topics, issues
</t>
    </r>
  </si>
  <si>
    <t>-</t>
  </si>
  <si>
    <r>
      <rPr>
        <rFont val="Helvetica Neue"/>
        <color rgb="FF000000"/>
        <sz val="12.0"/>
      </rPr>
      <t xml:space="preserve">● basic practical skills enabling the implementation of theoretical design principles
</t>
    </r>
    <r>
      <rPr>
        <rFont val="Helvetica Neue"/>
        <b/>
        <i/>
        <color rgb="FF000000"/>
        <sz val="12.0"/>
      </rPr>
      <t xml:space="preserve"> provide list of topics, issues
</t>
    </r>
  </si>
  <si>
    <t>introductory exercises - drawing</t>
  </si>
  <si>
    <t>stimulating sensitivity, sensibility</t>
  </si>
  <si>
    <t>presentational drawings</t>
  </si>
  <si>
    <t xml:space="preserve">observation and transfer to drawing </t>
  </si>
  <si>
    <t>only individually</t>
  </si>
  <si>
    <t>From the field of psychology, about critical thinking + the syllabus contains hard literature, I check the knowledge from the literature - I transfer some of the content as an instruction to the assignments, which makes them have to read something, at the same time I see that they don't even read the instructions on Google Classroom. I do not check literature for a grade.</t>
  </si>
  <si>
    <t>tutaj jeszcze dojdzie literatura</t>
  </si>
  <si>
    <t>faculty questionnaires / surveys</t>
  </si>
  <si>
    <t>usefulness of drawings in design subjects</t>
  </si>
  <si>
    <t>Narzędzia i metody dydaktyczne, pomoce dydaktyczne</t>
  </si>
  <si>
    <t>1. Jakie i w jakim celu narzędzia wykorzystujesz w edukacji EDI?</t>
  </si>
  <si>
    <t>meetings with experts</t>
  </si>
  <si>
    <t>literature</t>
  </si>
  <si>
    <t>defining</t>
  </si>
  <si>
    <t>to generate ideas, concepts</t>
  </si>
  <si>
    <t>to generate ideas, and concepts, but not every student wants to use them</t>
  </si>
  <si>
    <t>as an example of a hard research tool</t>
  </si>
  <si>
    <t>meetings, lectures, research, analysis</t>
  </si>
  <si>
    <t>It's ok</t>
  </si>
  <si>
    <t xml:space="preserve">There should be more going on, more knowledge in the theoretical subjects [courses/modules], there is not enough time to deepen the knowledge of EDI. We are facing a revision of what we teach and how we teach. Like the global crisis, there is also a crisis in education and a shake-up is needed here. </t>
  </si>
  <si>
    <t>Presentational drawing</t>
  </si>
  <si>
    <t>–  tools - critical use</t>
  </si>
  <si>
    <t>Students have a fear of change, based on a paradigm of things, their thinking needs to be opened up to allow a different approach, open to things that do not yet exist.</t>
  </si>
  <si>
    <t>expert assessment</t>
  </si>
  <si>
    <t>This is an area that is obvious to the designer and talking about it in a special way is 'a problem for me'. It is an integral part of a designer's job and there is no need to separate it from the rest of design. Students have a fear of change, based on the paradigm of things, their thinking needs to be opened up to allow a different approach, open to things that don't yet exist.</t>
  </si>
  <si>
    <r>
      <rPr>
        <rFont val="Helvetica Neue"/>
        <b/>
        <i val="0"/>
        <color theme="1"/>
        <sz val="14.0"/>
      </rPr>
      <t xml:space="preserve">Preparation for the interview
</t>
    </r>
    <r>
      <rPr>
        <rFont val="Helvetica Neue"/>
        <i val="0"/>
        <color theme="1"/>
        <sz val="14.0"/>
      </rPr>
      <t xml:space="preserve">before interview: </t>
    </r>
    <r>
      <rPr>
        <rFont val="Helvetica Neue"/>
        <i/>
        <color theme="1"/>
        <sz val="14.0"/>
      </rPr>
      <t xml:space="preserve">
- invitation to the interview with sending EDI definitions (Definitions are sent in advance with the invitation to the meeting). 
- sending a request for the preparation of a list of literature in the area of EDI recommended for teaching the subject
</t>
    </r>
    <r>
      <rPr>
        <rFont val="Helvetica Neue"/>
        <i val="0"/>
        <color theme="1"/>
        <sz val="14.0"/>
      </rPr>
      <t>after interview:</t>
    </r>
    <r>
      <rPr>
        <rFont val="Helvetica Neue"/>
        <i/>
        <color theme="1"/>
        <sz val="14.0"/>
      </rPr>
      <t xml:space="preserve">
- collection of examples of student work – request to teachers: please send 2-3 projects that show the best impact on EDI education in the form of a description (names of projects, stage of realization, awards, publication in the media) and visual representation (jpg, pdf).
</t>
    </r>
    <r>
      <rPr>
        <rFont val="Helvetica Neue"/>
        <i val="0"/>
        <color theme="1"/>
        <sz val="14.0"/>
      </rPr>
      <t>technical issues:</t>
    </r>
    <r>
      <rPr>
        <rFont val="Helvetica Neue"/>
        <i/>
        <color theme="1"/>
        <sz val="14.0"/>
      </rPr>
      <t xml:space="preserve">
- duration – interview lasts approx. 50 minutes
- recording of the interview and transcription by category (approx. 500 characters for each cell) </t>
    </r>
  </si>
  <si>
    <r>
      <rPr>
        <rFont val="Helvetica Neue"/>
        <sz val="12.0"/>
      </rPr>
      <t xml:space="preserve">
We are conducting a research programme from the Erasmus + programme, called </t>
    </r>
    <r>
      <rPr>
        <rFont val="Helvetica Neue"/>
        <i/>
        <sz val="12.0"/>
      </rPr>
      <t xml:space="preserve">Open Access Contents on Design for Equality, Diversity, and Inclusion for Higher Education Programmes. </t>
    </r>
    <r>
      <rPr>
        <rFont val="Helvetica Neue"/>
        <sz val="12.0"/>
      </rPr>
      <t xml:space="preserve">The project aims to gather information on what EDI issues are addressed in the curriculum and what methods and tools support this education. The result of our work will be the creation of a platform on which the collected data, methods, and examples of tools supporting EDI education will be available.
</t>
    </r>
    <r>
      <rPr>
        <rFont val="Helvetica Neue"/>
        <color rgb="FF1155CC"/>
        <sz val="12.0"/>
        <u/>
      </rPr>
      <t>www.edideskproject.com</t>
    </r>
    <r>
      <rPr>
        <rFont val="Helvetica Neue"/>
        <sz val="12.0"/>
      </rPr>
      <t xml:space="preserve">
</t>
    </r>
  </si>
  <si>
    <t>Michał Stefanowski</t>
  </si>
  <si>
    <t>Field of study: product, space and message design</t>
  </si>
  <si>
    <t>Design and research</t>
  </si>
  <si>
    <t>Social Design</t>
  </si>
  <si>
    <t>product design, service design, visual communication</t>
  </si>
  <si>
    <t>social design - product design, visual communication design, service design</t>
  </si>
  <si>
    <t>social design - the research of needs and design of products, visual communication and services</t>
  </si>
  <si>
    <t xml:space="preserve">– first cycle/bachelor's degree </t>
  </si>
  <si>
    <t>full time (on-campus)</t>
  </si>
  <si>
    <t>- design studio - diploma studio/diploma seminar</t>
  </si>
  <si>
    <t xml:space="preserve">Areas in which we work: design for developing countries, fair trade, ecology, design for homeless people, providing work for excluded people, disabled people, design for all, design in support of disappearing professions, design in support of human rights. </t>
  </si>
  <si>
    <r>
      <rPr>
        <rFont val="Helvetica Neue"/>
        <color theme="1"/>
        <sz val="12.0"/>
      </rPr>
      <t xml:space="preserve">Practical (length of practice, type of projects which were implemented, research projects)
</t>
    </r>
    <r>
      <rPr>
        <rFont val="Helvetica Neue"/>
        <b/>
        <i/>
        <color theme="1"/>
        <sz val="12.0"/>
      </rPr>
      <t xml:space="preserve">provide a list of examples that include titles of projects
</t>
    </r>
  </si>
  <si>
    <t xml:space="preserve">Practical experience, a lot of projects on social issues in general where there is always thinking about accessibility in a broad sense. This is practical design. </t>
  </si>
  <si>
    <r>
      <rPr>
        <rFont val="Helvetica Neue"/>
        <color rgb="FF1F1F1F"/>
        <sz val="12.0"/>
      </rPr>
      <t xml:space="preserve">Theoretical (type of projects, research, published articles)
</t>
    </r>
    <r>
      <rPr>
        <rFont val="Helvetica Neue"/>
        <b/>
        <i/>
        <color rgb="FF1F1F1F"/>
        <sz val="12.0"/>
      </rPr>
      <t xml:space="preserve">provide a list of exmaples that include titles of projects
</t>
    </r>
  </si>
  <si>
    <t>Product and service projects on the master's degree include a research aspect as one of the key elements: for example, the design of a sensory stimulation object for people with autism includes very extensive qualitative research, quantitative research, interviews.</t>
  </si>
  <si>
    <r>
      <rPr>
        <rFont val="Helvetica Neue"/>
        <color theme="1"/>
        <sz val="12.0"/>
      </rPr>
      <t xml:space="preserve">Resulting from work with students (e.g. working with students with disabilities; supervising students' projects related to EDI) </t>
    </r>
    <r>
      <rPr>
        <rFont val="Helvetica Neue"/>
        <b/>
        <i/>
        <color theme="1"/>
        <sz val="12.0"/>
      </rPr>
      <t xml:space="preserve">provide a list of exmaples that include titles of projects
</t>
    </r>
  </si>
  <si>
    <t xml:space="preserve">Supervising student projects in the area of accessibility and diversity.  </t>
  </si>
  <si>
    <r>
      <rPr>
        <rFont val="Helvetica Neue"/>
        <color theme="1"/>
        <sz val="12.0"/>
      </rPr>
      <t xml:space="preserve">Participation in training/conferences related to EDI
</t>
    </r>
    <r>
      <rPr>
        <rFont val="Helvetica Neue"/>
        <b/>
        <i/>
        <color theme="1"/>
        <sz val="12.0"/>
      </rPr>
      <t xml:space="preserve">provide a list of examples – that includes titles of trainings
</t>
    </r>
  </si>
  <si>
    <t>Many conferences in this area, also abroad, e.g. trips to Scandinavia. Watching centres supporting excluded people by organising jobs for them through the production of simple, economical objects (there, unfortunately, un-designed - lacking design).</t>
  </si>
  <si>
    <t xml:space="preserve">The projects associated with the project for the social organisation Być razem [Being Together] are designs of objects for simple, accessible production. We created a brand and a set of products that were easy to produce, economical, useful, intelligent - collaboration with lecturers from Israel. Subsequent editions of the topic in the form of a competition - putting the awarded product into production.  There are topics related to limb paresis, projects for the homeless. For Switzerland, a project for lonely elderly people. Objects making therapeutic sounds for people with addictions, mental problems. Calendars for addicts - marking another day of success. Integration playground project. Motorbike project for wheelchair users. Design of a yacht for people with all kinds of disabilities. Prosthetics project. Design of stimulus objects/design of jewellery for people with autism. Design of jewellery to combat stereotypes of inequality for women - women's rights equality.  Creation of new products - created from existing products - pro-environmental, innovative, inclusive. </t>
  </si>
  <si>
    <r>
      <rPr>
        <rFont val="Helvetica Neue"/>
        <color rgb="FF000000"/>
        <sz val="12.0"/>
      </rPr>
      <t xml:space="preserve">● theoretical approach (e.g. introduction of students to EDI, lectures on EDI) </t>
    </r>
    <r>
      <rPr>
        <rFont val="Helvetica Neue"/>
        <b/>
        <i/>
        <color rgb="FF000000"/>
        <sz val="12.0"/>
      </rPr>
      <t xml:space="preserve">provide list of topics, issues
</t>
    </r>
  </si>
  <si>
    <t>introductory lectures</t>
  </si>
  <si>
    <r>
      <rPr>
        <rFont val="Helvetica Neue"/>
        <color rgb="FF000000"/>
        <sz val="12.0"/>
      </rPr>
      <t xml:space="preserve">● basic practical skills enabling the implementation of theoretical design principles
</t>
    </r>
    <r>
      <rPr>
        <rFont val="Helvetica Neue"/>
        <b/>
        <i/>
        <color rgb="FF000000"/>
        <sz val="12.0"/>
      </rPr>
      <t xml:space="preserve"> provide list of topics, issues
</t>
    </r>
  </si>
  <si>
    <t>workshops, exercises, study visits to partner centres</t>
  </si>
  <si>
    <t>Research processes mainly involve master's degrees, only sometimes bachelor's degrees. Constant contact with people with disabilities. Visits to day homes for people with disabilities - films with these people, interviews with these people, then checking the functioning of the projects.</t>
  </si>
  <si>
    <r>
      <rPr>
        <rFont val="Helvetica Neue"/>
        <b/>
        <color theme="1"/>
        <sz val="12.0"/>
      </rPr>
      <t>Empathy</t>
    </r>
    <r>
      <rPr>
        <rFont val="Helvetica Neue"/>
        <color theme="1"/>
        <sz val="12.0"/>
      </rPr>
      <t xml:space="preserve">, all the competences of being a designer, </t>
    </r>
    <r>
      <rPr>
        <rFont val="Helvetica Neue"/>
        <b/>
        <color theme="1"/>
        <sz val="12.0"/>
      </rPr>
      <t>extreme sensitivity to others, solving profound problems</t>
    </r>
  </si>
  <si>
    <t>Non-governmental organisations dealing with various areas related to social activism. Być razem [Be Together] Foundation from Cieszyn - social economy. MONAR, Habitat for humanity, organisations from Switzerland, Italy.</t>
  </si>
  <si>
    <t>projects</t>
  </si>
  <si>
    <t>Collaborating with experts, a typical social service design methodology, the final verification is prototyping and testing - determines the effectiveness of the project, neither the tutor nor the student can determine this.</t>
  </si>
  <si>
    <t>Only impression/intuitive verification of competences, I prefer group projects for course projects, diplomas rather only individual ones</t>
  </si>
  <si>
    <t>Barrier-free design - guidelines - Kamil Kowalski, Pomoc do Samopomocy [Help for Self-Help], Kofoed School Copenhagen, Instytut Służby Społecznej [Institute for Community Service], Jens Aage Bjørkøe</t>
  </si>
  <si>
    <t>surveys, although this is an insufficiently reliable tool</t>
  </si>
  <si>
    <t>The most valuable thing is the contact with real audiences and real organisations, the implementation, and the awareness of helping others.</t>
  </si>
  <si>
    <t>Miro, Meet, Teams, Zoom</t>
  </si>
  <si>
    <t>Hand paresis simulators, but nobody wears them 24 hours a day, so they only give the illusion of knowledge.</t>
  </si>
  <si>
    <t>Miro</t>
  </si>
  <si>
    <t>core module</t>
  </si>
  <si>
    <t>In my course (module) students use all previously acquired skills and tools, and there are no support courses at this stage of the educational cycle, although they can turn to specialists (ergonomics, computer-aided design).</t>
  </si>
  <si>
    <t xml:space="preserve">As part of the ergonomics course they have this topic, one of the design studios earlier in the teaching cycle offers this topic, so they already have an introduction to EDI. </t>
  </si>
  <si>
    <t>Each tutor provides an introduction in their own right - with lectures.</t>
  </si>
  <si>
    <t xml:space="preserve">Areas of work of the studio: design for developing countries, fair trade, design for homeless people, providing work for excluded people, disabled people, design for all, design in support of disappearing professions, design in support of human rights.
Competences: empathy, all the competences of being a designer, extreme sensitivity to others, solving profound problems.  </t>
  </si>
  <si>
    <t xml:space="preserve">Verification of the design solutions: collaboration with experts, typical social service design methodology, final verification is prototyping and testing. </t>
  </si>
  <si>
    <r>
      <rPr>
        <rFont val="Helvetica Neue"/>
        <b/>
        <i val="0"/>
        <color theme="1"/>
        <sz val="14.0"/>
      </rPr>
      <t xml:space="preserve">Preparation for the interview
</t>
    </r>
    <r>
      <rPr>
        <rFont val="Helvetica Neue"/>
        <i val="0"/>
        <color theme="1"/>
        <sz val="14.0"/>
      </rPr>
      <t xml:space="preserve">before interview: </t>
    </r>
    <r>
      <rPr>
        <rFont val="Helvetica Neue"/>
        <i/>
        <color theme="1"/>
        <sz val="14.0"/>
      </rPr>
      <t xml:space="preserve">
- invitation to the interview with sending EDI definitions (Definitions are sent in advance with the invitation to the meeting). 
- sending a request for the preparation of a list of literature in the area of EDI recommended for teaching the subject
</t>
    </r>
    <r>
      <rPr>
        <rFont val="Helvetica Neue"/>
        <i val="0"/>
        <color theme="1"/>
        <sz val="14.0"/>
      </rPr>
      <t>after interview:</t>
    </r>
    <r>
      <rPr>
        <rFont val="Helvetica Neue"/>
        <i/>
        <color theme="1"/>
        <sz val="14.0"/>
      </rPr>
      <t xml:space="preserve">
- collection of examples of student work – request to teachers: please send 2-3 projects that show the best impact on EDI education in the form of a description (names of projects, stage of realization, awards, publication in the media) and visual representation (jpg, pdf).
</t>
    </r>
    <r>
      <rPr>
        <rFont val="Helvetica Neue"/>
        <i val="0"/>
        <color theme="1"/>
        <sz val="14.0"/>
      </rPr>
      <t>technical issues:</t>
    </r>
    <r>
      <rPr>
        <rFont val="Helvetica Neue"/>
        <i/>
        <color theme="1"/>
        <sz val="14.0"/>
      </rPr>
      <t xml:space="preserve">
- duration – interview lasts approx. 50 minutes
- recording of the interview and transcription by category (approx. 500 characters for each cell) </t>
    </r>
  </si>
  <si>
    <r>
      <rPr>
        <rFont val="Helvetica Neue"/>
        <sz val="12.0"/>
      </rPr>
      <t xml:space="preserve">
We are conducting a research programme from the Erasmus + programme, called </t>
    </r>
    <r>
      <rPr>
        <rFont val="Helvetica Neue"/>
        <i/>
        <sz val="12.0"/>
      </rPr>
      <t xml:space="preserve">Open Access Contents on Design for Equality, Diversity, and Inclusion for Higher Education Programmes. </t>
    </r>
    <r>
      <rPr>
        <rFont val="Helvetica Neue"/>
        <sz val="12.0"/>
      </rPr>
      <t xml:space="preserve">The project aims to gather information on what EDI issues are addressed in the curriculum and what methods and tools support this education. The result of our work will be the creation of a platform on which the collected data, methods, and examples of tools supporting EDI education will be available.
</t>
    </r>
    <r>
      <rPr>
        <rFont val="Helvetica Neue"/>
        <color rgb="FF1155CC"/>
        <sz val="12.0"/>
        <u/>
      </rPr>
      <t>www.edideskproject.com</t>
    </r>
    <r>
      <rPr>
        <rFont val="Helvetica Neue"/>
        <sz val="12.0"/>
      </rPr>
      <t xml:space="preserve">
</t>
    </r>
  </si>
  <si>
    <t>Czesława Frejlich</t>
  </si>
  <si>
    <t>Ergonomic Design (1st year, master's degree)</t>
  </si>
  <si>
    <t>industrial design, design research, ergonomy, human factors</t>
  </si>
  <si>
    <t>second cycle / unified (single cycle) masters programme</t>
  </si>
  <si>
    <t>design studio, diploma studio</t>
  </si>
  <si>
    <t>From an ergonomic point of view, it is all about population diversity, about not seeing the "average person" as a standard model. It is about taking an individual approach to needs and seeing them as autonomous individuals and not just as a collective.</t>
  </si>
  <si>
    <r>
      <rPr>
        <rFont val="Helvetica Neue"/>
        <color theme="1"/>
        <sz val="12.0"/>
      </rPr>
      <t xml:space="preserve">Practical (length of practice, type of projects which were implemented, research projects)
</t>
    </r>
    <r>
      <rPr>
        <rFont val="Helvetica Neue"/>
        <b/>
        <i/>
        <color theme="1"/>
        <sz val="12.0"/>
      </rPr>
      <t xml:space="preserve">provide a list of examples that include titles of projects
</t>
    </r>
  </si>
  <si>
    <t xml:space="preserve">Ms Mokszycka's doctoral thesis - park development project / rail seat for Pesa, taking population diversity into account </t>
  </si>
  <si>
    <r>
      <rPr>
        <rFont val="Helvetica Neue"/>
        <color rgb="FF1F1F1F"/>
        <sz val="12.0"/>
      </rPr>
      <t xml:space="preserve">Theoretical (type of projects, research, published articles)
</t>
    </r>
    <r>
      <rPr>
        <rFont val="Helvetica Neue"/>
        <b/>
        <i/>
        <color rgb="FF1F1F1F"/>
        <sz val="12.0"/>
      </rPr>
      <t xml:space="preserve">provide a list of exmaples that include titles of projects
</t>
    </r>
  </si>
  <si>
    <t>lecture on population variability, lectures on the ageing process</t>
  </si>
  <si>
    <r>
      <rPr>
        <rFont val="Helvetica Neue"/>
        <color theme="1"/>
        <sz val="12.0"/>
      </rPr>
      <t xml:space="preserve">Resulting from work with students (e.g. working with students with disabilities; supervising students' projects related to EDI) </t>
    </r>
    <r>
      <rPr>
        <rFont val="Helvetica Neue"/>
        <b/>
        <i/>
        <color theme="1"/>
        <sz val="12.0"/>
      </rPr>
      <t xml:space="preserve">provide a list of exmaples that include titles of projects
</t>
    </r>
  </si>
  <si>
    <t>Ms Mokszycka's doctoral thesis - a park development project for people with Alzheimer's disease / project in Katowice, a student project for people after stroke / social problems and more / Garden from memory Dr Mokrzycka - supervisor</t>
  </si>
  <si>
    <r>
      <rPr>
        <rFont val="Helvetica Neue"/>
        <color theme="1"/>
        <sz val="12.0"/>
      </rPr>
      <t xml:space="preserve">Participation in training/conferences related to EDI
</t>
    </r>
    <r>
      <rPr>
        <rFont val="Helvetica Neue"/>
        <b/>
        <i/>
        <color theme="1"/>
        <sz val="12.0"/>
      </rPr>
      <t xml:space="preserve">provide a list of examples – that includes titles of trainings
</t>
    </r>
  </si>
  <si>
    <t>no / there is training at the Academy / she organised a training for students and staff - meeting with deaf people</t>
  </si>
  <si>
    <r>
      <rPr>
        <rFont val="Helvetica Neue"/>
        <color rgb="FF000000"/>
        <sz val="12.0"/>
      </rPr>
      <t xml:space="preserve">- designing for people after a stroke
</t>
    </r>
    <r>
      <rPr>
        <rFont val="Helvetica Neue"/>
        <color rgb="FF000000"/>
        <sz val="12.0"/>
      </rPr>
      <t>- increasing the self-reliance of children with spinal muscular atrophy</t>
    </r>
    <r>
      <rPr>
        <rFont val="Helvetica Neue"/>
        <color rgb="FF000000"/>
        <sz val="12.0"/>
      </rPr>
      <t xml:space="preserve">
- chair for carers of people in medical facilities
- educational stand for children with disabilities
- Lech Kolasinski's doctoral thesis in the botanical garden - haptics
</t>
    </r>
    <r>
      <rPr>
        <rFont val="Helvetica Neue"/>
        <color rgb="FF000000"/>
        <sz val="12.0"/>
        <u/>
      </rPr>
      <t>https://ergonomia-wfp.asp.krakow.pl</t>
    </r>
  </si>
  <si>
    <r>
      <rPr>
        <rFont val="Helvetica Neue"/>
        <color rgb="FF000000"/>
        <sz val="12.0"/>
      </rPr>
      <t xml:space="preserve">● theoretical approach (e.g. introduction of students to EDI, lectures on EDI) </t>
    </r>
    <r>
      <rPr>
        <rFont val="Helvetica Neue"/>
        <b/>
        <i/>
        <color rgb="FF000000"/>
        <sz val="12.0"/>
      </rPr>
      <t xml:space="preserve">provide list of topics, issues
</t>
    </r>
  </si>
  <si>
    <r>
      <rPr>
        <rFont val="Helvetica Neue"/>
        <color rgb="FF000000"/>
        <sz val="12.0"/>
      </rPr>
      <t xml:space="preserve">● basic practical skills enabling the implementation of theoretical design principles
</t>
    </r>
    <r>
      <rPr>
        <rFont val="Helvetica Neue"/>
        <b/>
        <i/>
        <color rgb="FF000000"/>
        <sz val="12.0"/>
      </rPr>
      <t xml:space="preserve"> provide list of topics, issues
</t>
    </r>
  </si>
  <si>
    <t>- MA studies: design and research work
- the research part is not carried out on a large scale
- sometimes cooperation with Jagiellonian University: broad topics and they narrow it down themselves 
- woman as a design subject
- helping people after stroke 
- design of a play station for children with spinal muscular atrophy
- home rehabilitation device</t>
  </si>
  <si>
    <t>Yes, in the case of doctoral theses.</t>
  </si>
  <si>
    <r>
      <rPr>
        <rFont val="Helvetica Neue"/>
        <b/>
        <color theme="1"/>
        <sz val="12.0"/>
      </rPr>
      <t>Understanding the non-obvious needs</t>
    </r>
    <r>
      <rPr>
        <rFont val="Helvetica Neue"/>
        <color theme="1"/>
        <sz val="12.0"/>
      </rPr>
      <t xml:space="preserve"> that need to be defined, not looking only through the prism of one's experiences, being able to see the recipient as a unique individual, subtly and not emphasising disability and not stigmatising as much as possible. Good product.</t>
    </r>
  </si>
  <si>
    <t>- using the student's resources
- working with a post-stroke activist
- physical contact with people with disabilities
- father as a project subject from a feminist perspective
- doing it with people and not for them
- NGOs
- cooperation with students from the Jagiellonian University, department of psychology and sociology, for tests and interviews
- researchers need to learn to cooperate</t>
  </si>
  <si>
    <t>Research and design project</t>
  </si>
  <si>
    <t>design reviews / there are things that are difficult to test like sensitivity / applying knowledge to design</t>
  </si>
  <si>
    <t>Anthropometric / ergonomic data. Mainly ergonomic and design for different needs literature</t>
  </si>
  <si>
    <t>These are very small groups of 5-6 people. The number of people applying to the studio is a method of verification. Anonymous surveys.</t>
  </si>
  <si>
    <t>selection in reviews and competitions // implementation - no (this usually happens after) // more important is also the student's self-assessment related to his/her sensitivity // market success after studies // do they write after graduation asking for e.g. literature</t>
  </si>
  <si>
    <t>tactilus seat pad</t>
  </si>
  <si>
    <t>rather to identify the market / available solutions</t>
  </si>
  <si>
    <t>No</t>
  </si>
  <si>
    <t xml:space="preserve">Yes, often. They use ergonomic knowledge in projects in other studios // collaboration with interactive design / issues cross over / more people use this knowledge and tools in visual communication </t>
  </si>
  <si>
    <t>There has always been a lot of talk in our Academy on ergonomics / and it permeates every year of study / further development of social modernisation</t>
  </si>
  <si>
    <t>They get it, in my case it is as part of ergonomics. But they have this subject matter deepened with Magda Mach.</t>
  </si>
  <si>
    <t xml:space="preserve">EDI topics are often introduced indirectly in semester and diploma projects. Students often come with their own topics and external collaborators. It is very important that students engaging in these topics already have a decent level of social sensitivity – it is very difficult to learn. It has a lot to do with individual predispositions. </t>
  </si>
  <si>
    <t>Students need to see people with special needs or disabilities not only as a category but as diverse individuals.</t>
  </si>
</sst>
</file>

<file path=xl/styles.xml><?xml version="1.0" encoding="utf-8"?>
<styleSheet xmlns="http://schemas.openxmlformats.org/spreadsheetml/2006/main" xmlns:x14ac="http://schemas.microsoft.com/office/spreadsheetml/2009/9/ac" xmlns:mc="http://schemas.openxmlformats.org/markup-compatibility/2006">
  <fonts count="84">
    <font>
      <sz val="10.0"/>
      <color rgb="FF000000"/>
      <name val="Arial"/>
      <scheme val="minor"/>
    </font>
    <font>
      <b/>
      <sz val="12.0"/>
      <color theme="1"/>
      <name val="Helvetica Neue"/>
    </font>
    <font>
      <i/>
      <sz val="14.0"/>
      <color theme="1"/>
      <name val="Helvetica Neue"/>
    </font>
    <font>
      <b/>
      <color theme="1"/>
      <name val="Helvetica Neue"/>
    </font>
    <font>
      <b/>
      <sz val="14.0"/>
      <color theme="1"/>
      <name val="Helvetica Neue"/>
    </font>
    <font>
      <u/>
      <sz val="12.0"/>
      <color rgb="FF0000FF"/>
      <name val="Helvetica Neue"/>
    </font>
    <font>
      <sz val="14.0"/>
      <color theme="1"/>
      <name val="Helvetica Neue"/>
    </font>
    <font>
      <sz val="12.0"/>
      <color theme="1"/>
      <name val="Helvetica Neue"/>
    </font>
    <font>
      <sz val="12.0"/>
      <color theme="1"/>
      <name val="Arial"/>
      <scheme val="minor"/>
    </font>
    <font>
      <sz val="11.0"/>
      <color theme="1"/>
      <name val="Arial"/>
      <scheme val="minor"/>
    </font>
    <font>
      <color theme="1"/>
      <name val="Arial"/>
      <scheme val="minor"/>
    </font>
    <font>
      <color theme="1"/>
      <name val="Helvetica Neue"/>
    </font>
    <font>
      <color rgb="FF000000"/>
      <name val="Helvetica Neue"/>
    </font>
    <font>
      <i/>
      <color rgb="FFFF0000"/>
      <name val="Helvetica Neue"/>
    </font>
    <font>
      <b/>
      <color theme="1"/>
      <name val="Arial"/>
      <scheme val="minor"/>
    </font>
    <font>
      <b/>
      <sz val="12.0"/>
      <color rgb="FF000000"/>
      <name val="Helvetica Neue"/>
    </font>
    <font/>
    <font>
      <i/>
      <color theme="1"/>
      <name val="Helvetica Neue"/>
    </font>
    <font>
      <sz val="12.0"/>
      <color rgb="FF1F1F1F"/>
      <name val="Helvetica Neue"/>
    </font>
    <font>
      <u/>
      <color rgb="FF000000"/>
      <name val="&quot;docs-Helvetica Neue&quot;"/>
    </font>
    <font>
      <color rgb="FFFF0000"/>
      <name val="Helvetica Neue"/>
    </font>
    <font>
      <sz val="14.0"/>
      <color rgb="FF9900FF"/>
      <name val="Helvetica Neue"/>
    </font>
    <font>
      <b/>
      <sz val="14.0"/>
      <color rgb="FF9900FF"/>
      <name val="Helvetica Neue"/>
    </font>
    <font>
      <sz val="12.0"/>
      <color rgb="FF000000"/>
      <name val="Helvetica Neue"/>
    </font>
    <font>
      <b/>
      <strike/>
      <sz val="12.0"/>
      <color rgb="FF434343"/>
      <name val="&quot;Helvetica Neue&quot;"/>
    </font>
    <font>
      <b/>
      <sz val="12.0"/>
      <color rgb="FF434343"/>
      <name val="&quot;Helvetica Neue&quot;"/>
    </font>
    <font>
      <u/>
      <sz val="12.0"/>
      <color rgb="FF0000FF"/>
      <name val="Helvetica Neue"/>
    </font>
    <font>
      <sz val="12.0"/>
      <color rgb="FFFF0000"/>
      <name val="Helvetica Neue"/>
    </font>
    <font>
      <b/>
      <color rgb="FF000000"/>
      <name val="Helvetica Neue"/>
    </font>
    <font>
      <i/>
      <sz val="12.0"/>
      <color theme="1"/>
      <name val="Helvetica Neue"/>
    </font>
    <font>
      <i/>
      <sz val="12.0"/>
      <color rgb="FF000000"/>
      <name val="&quot;docs-Helvetica Neue&quot;"/>
    </font>
    <font>
      <i/>
      <sz val="12.0"/>
      <color rgb="FF9900FF"/>
      <name val="Arial"/>
      <scheme val="minor"/>
    </font>
    <font>
      <i/>
      <u/>
      <sz val="12.0"/>
      <color rgb="FF0000FF"/>
      <name val="Helvetica Neue"/>
    </font>
    <font>
      <i/>
      <sz val="12.0"/>
      <color rgb="FF9900FF"/>
      <name val="Helvetica Neue"/>
    </font>
    <font>
      <b/>
      <sz val="12.0"/>
      <color theme="1"/>
      <name val="Arial"/>
      <scheme val="minor"/>
    </font>
    <font>
      <color theme="1"/>
      <name val="Arial"/>
    </font>
    <font>
      <sz val="12.0"/>
      <color theme="1"/>
      <name val="Calibri"/>
    </font>
    <font>
      <b/>
      <sz val="12.0"/>
      <color theme="1"/>
      <name val="Arial"/>
    </font>
    <font>
      <b/>
      <color theme="1"/>
      <name val="Arial"/>
    </font>
    <font>
      <sz val="12.0"/>
      <color theme="1"/>
      <name val="&quot;Helvetica Neue&quot;"/>
    </font>
    <font>
      <color theme="1"/>
      <name val="&quot;Helvetica Neue&quot;"/>
    </font>
    <font>
      <i/>
      <color theme="1"/>
      <name val="&quot;Helvetica Neue&quot;"/>
    </font>
    <font>
      <sz val="12.0"/>
      <color rgb="FF000000"/>
      <name val="&quot;Helvetica Neue&quot;"/>
    </font>
    <font>
      <b/>
      <sz val="12.0"/>
      <color theme="1"/>
      <name val="&quot;Helvetica Neue&quot;"/>
    </font>
    <font>
      <i/>
      <u/>
      <sz val="12.0"/>
      <color rgb="FF1155CC"/>
      <name val="&quot;Helvetica Neue&quot;"/>
    </font>
    <font>
      <i/>
      <sz val="12.0"/>
      <color rgb="FF9900FF"/>
      <name val="&quot;Helvetica Neue&quot;"/>
    </font>
    <font>
      <i/>
      <u/>
      <sz val="12.0"/>
      <color rgb="FF1155CC"/>
      <name val="&quot;Helvetica Neue&quot;"/>
    </font>
    <font>
      <b/>
      <sz val="14.0"/>
      <color theme="1"/>
      <name val="&quot;Helvetica Neue&quot;"/>
    </font>
    <font>
      <b/>
      <i/>
      <sz val="12.0"/>
      <color rgb="FFFF0000"/>
      <name val="Helvetica Neue"/>
    </font>
    <font>
      <sz val="12.0"/>
      <color rgb="FF434343"/>
      <name val="&quot;Helvetica Neue&quot;"/>
    </font>
    <font>
      <sz val="12.0"/>
      <color rgb="FF9900FF"/>
      <name val="Helvetica Neue"/>
    </font>
    <font>
      <i/>
      <sz val="11.0"/>
      <color theme="1"/>
      <name val="Helvetica Neue"/>
    </font>
    <font>
      <b/>
      <sz val="11.0"/>
      <color theme="1"/>
      <name val="Helvetica Neue"/>
    </font>
    <font>
      <sz val="10.0"/>
      <color theme="1"/>
      <name val="Arial"/>
      <scheme val="minor"/>
    </font>
    <font>
      <sz val="10.0"/>
      <color theme="1"/>
      <name val="Helvetica Neue"/>
    </font>
    <font>
      <sz val="10.0"/>
      <color rgb="FF000000"/>
      <name val="Helvetica Neue"/>
    </font>
    <font>
      <i/>
      <sz val="10.0"/>
      <color theme="1"/>
      <name val="Helvetica Neue"/>
    </font>
    <font>
      <i/>
      <sz val="11.0"/>
      <color rgb="FFFF0000"/>
      <name val="Helvetica Neue"/>
    </font>
    <font>
      <i/>
      <sz val="10.0"/>
      <color rgb="FF000000"/>
      <name val="Helvetica Neue"/>
    </font>
    <font>
      <sz val="11.0"/>
      <color theme="1"/>
      <name val="Helvetica Neue"/>
    </font>
    <font>
      <sz val="8.0"/>
      <color rgb="FF000000"/>
      <name val="Helvetica Neue"/>
    </font>
    <font>
      <sz val="10.0"/>
      <color rgb="FF434343"/>
      <name val="&quot;Helvetica Neue&quot;"/>
    </font>
    <font>
      <sz val="11.0"/>
      <color rgb="FFFF0000"/>
      <name val="Helvetica Neue"/>
    </font>
    <font>
      <i/>
      <color rgb="FF000000"/>
      <name val="Helvetica Neue"/>
    </font>
    <font>
      <sz val="12.0"/>
      <color rgb="FF1F1F1F"/>
      <name val="Calibri"/>
    </font>
    <font>
      <sz val="12.0"/>
      <color rgb="FF000000"/>
      <name val="Calibri"/>
    </font>
    <font>
      <sz val="12.0"/>
      <color rgb="FFFF0000"/>
      <name val="Calibri"/>
    </font>
    <font>
      <color rgb="FFFF0000"/>
      <name val="Arial"/>
      <scheme val="minor"/>
    </font>
    <font>
      <color rgb="FF9900FF"/>
      <name val="Arial"/>
      <scheme val="minor"/>
    </font>
    <font>
      <color rgb="FF000000"/>
      <name val="Arial"/>
    </font>
    <font>
      <sz val="10.0"/>
      <color rgb="FFFF0000"/>
      <name val="Arial"/>
    </font>
    <font>
      <color rgb="FF000000"/>
      <name val="Arial"/>
      <scheme val="minor"/>
    </font>
    <font>
      <b/>
      <color rgb="FF38761D"/>
      <name val="Arial"/>
      <scheme val="minor"/>
    </font>
    <font>
      <sz val="9.0"/>
      <color rgb="FF1F1F1F"/>
      <name val="Arial"/>
      <scheme val="minor"/>
    </font>
    <font>
      <sz val="10.0"/>
      <color theme="1"/>
      <name val="Arial"/>
    </font>
    <font>
      <b/>
      <color rgb="FFFF0000"/>
      <name val="Arial"/>
    </font>
    <font>
      <sz val="12.0"/>
      <color rgb="FF000000"/>
      <name val="&quot;docs-Helvetica Neue&quot;"/>
    </font>
    <font>
      <b/>
      <color rgb="FF000000"/>
      <name val="Arial"/>
      <scheme val="minor"/>
    </font>
    <font>
      <color rgb="FF6AA84F"/>
      <name val="Arial"/>
      <scheme val="minor"/>
    </font>
    <font>
      <b/>
      <color rgb="FFFF0000"/>
      <name val="Arial"/>
      <scheme val="minor"/>
    </font>
    <font>
      <sz val="9.0"/>
      <color rgb="FF000000"/>
      <name val="Arial"/>
      <scheme val="minor"/>
    </font>
    <font>
      <sz val="12.0"/>
      <color rgb="FF101010"/>
      <name val="Calibri"/>
    </font>
    <font>
      <u/>
      <sz val="12.0"/>
      <color rgb="FF000000"/>
      <name val="Helvetica Neue"/>
    </font>
    <font>
      <color rgb="FF000000"/>
      <name val="&quot;docs-Helvetica Neue&quot;"/>
    </font>
  </fonts>
  <fills count="7">
    <fill>
      <patternFill patternType="none"/>
    </fill>
    <fill>
      <patternFill patternType="lightGray"/>
    </fill>
    <fill>
      <patternFill patternType="solid">
        <fgColor rgb="FFD9D9D9"/>
        <bgColor rgb="FFD9D9D9"/>
      </patternFill>
    </fill>
    <fill>
      <patternFill patternType="solid">
        <fgColor rgb="FFF3F3F3"/>
        <bgColor rgb="FFF3F3F3"/>
      </patternFill>
    </fill>
    <fill>
      <patternFill patternType="solid">
        <fgColor rgb="FFFFFFFF"/>
        <bgColor rgb="FFFFFFFF"/>
      </patternFill>
    </fill>
    <fill>
      <patternFill patternType="solid">
        <fgColor rgb="FFEFEFEF"/>
        <bgColor rgb="FFEFEFEF"/>
      </patternFill>
    </fill>
    <fill>
      <patternFill patternType="solid">
        <fgColor rgb="FFFF0000"/>
        <bgColor rgb="FFFF0000"/>
      </patternFill>
    </fill>
  </fills>
  <borders count="41">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rder>
    <border>
      <bottom style="thin">
        <color rgb="FF999999"/>
      </bottom>
    </border>
    <border>
      <right style="medium">
        <color rgb="FF000000"/>
      </right>
      <bottom style="thin">
        <color rgb="FF999999"/>
      </bottom>
    </border>
    <border>
      <left style="thin">
        <color rgb="FFCCCCCC"/>
      </left>
      <right style="medium">
        <color rgb="FF000000"/>
      </right>
      <bottom style="thin">
        <color rgb="FF999999"/>
      </bottom>
    </border>
    <border>
      <right style="thin">
        <color rgb="FFCCCCCC"/>
      </right>
      <top style="thin">
        <color rgb="FF999999"/>
      </top>
      <bottom style="thin">
        <color rgb="FF999999"/>
      </bottom>
    </border>
    <border>
      <left style="thin">
        <color rgb="FFCCCCCC"/>
      </left>
      <right style="medium">
        <color rgb="FF000000"/>
      </right>
      <top style="thin">
        <color rgb="FF999999"/>
      </top>
      <bottom style="thin">
        <color rgb="FF999999"/>
      </bottom>
    </border>
    <border>
      <top style="thin">
        <color rgb="FF999999"/>
      </top>
      <bottom style="thin">
        <color rgb="FF999999"/>
      </bottom>
    </border>
    <border>
      <left style="medium">
        <color rgb="FF000000"/>
      </left>
      <bottom style="medium">
        <color rgb="FF000000"/>
      </bottom>
    </border>
    <border>
      <bottom style="medium">
        <color rgb="FF000000"/>
      </bottom>
    </border>
    <border>
      <right style="thin">
        <color rgb="FFCCCCCC"/>
      </right>
      <top style="thin">
        <color rgb="FF999999"/>
      </top>
      <bottom style="medium">
        <color rgb="FF000000"/>
      </bottom>
    </border>
    <border>
      <left style="thin">
        <color rgb="FFCCCCCC"/>
      </left>
      <right style="medium">
        <color rgb="FF000000"/>
      </right>
      <top style="thin">
        <color rgb="FF999999"/>
      </top>
      <bottom style="medium">
        <color rgb="FF000000"/>
      </bottom>
    </border>
    <border>
      <right style="medium">
        <color rgb="FF000000"/>
      </right>
      <bottom style="medium">
        <color rgb="FF000000"/>
      </bottom>
    </border>
    <border>
      <right style="medium">
        <color rgb="FF000000"/>
      </right>
      <top style="thin">
        <color rgb="FF999999"/>
      </top>
      <bottom style="thin">
        <color rgb="FF999999"/>
      </bottom>
    </border>
    <border>
      <top style="thin">
        <color rgb="FF999999"/>
      </top>
      <bottom style="medium">
        <color rgb="FF000000"/>
      </bottom>
    </border>
    <border>
      <right style="medium">
        <color rgb="FF000000"/>
      </right>
      <top style="thin">
        <color rgb="FF999999"/>
      </top>
      <bottom style="medium">
        <color rgb="FF000000"/>
      </bottom>
    </border>
    <border>
      <right style="medium">
        <color rgb="FF000000"/>
      </right>
    </border>
    <border>
      <top style="thick">
        <color rgb="FF999999"/>
      </top>
      <bottom style="thin">
        <color rgb="FF999999"/>
      </bottom>
    </border>
    <border>
      <right style="medium">
        <color rgb="FF000000"/>
      </right>
      <top style="thick">
        <color rgb="FF999999"/>
      </top>
      <bottom style="thin">
        <color rgb="FF999999"/>
      </bottom>
    </border>
    <border>
      <top style="thin">
        <color rgb="FF999999"/>
      </top>
      <bottom style="thick">
        <color rgb="FF999999"/>
      </bottom>
    </border>
    <border>
      <right style="medium">
        <color rgb="FF000000"/>
      </right>
      <top style="thin">
        <color rgb="FF999999"/>
      </top>
      <bottom style="thick">
        <color rgb="FF999999"/>
      </bottom>
    </border>
    <border>
      <bottom style="thin">
        <color rgb="FFB7B7B7"/>
      </bottom>
    </border>
    <border>
      <right style="medium">
        <color rgb="FF000000"/>
      </right>
      <bottom style="thin">
        <color rgb="FFB7B7B7"/>
      </bottom>
    </border>
    <border>
      <top style="thin">
        <color rgb="FF999999"/>
      </top>
    </border>
    <border>
      <left style="thin">
        <color rgb="FF000000"/>
      </left>
      <right style="thin">
        <color rgb="FF000000"/>
      </right>
      <top style="thin">
        <color rgb="FF000000"/>
      </top>
      <bottom style="thin">
        <color rgb="FF000000"/>
      </bottom>
    </border>
    <border>
      <right style="medium">
        <color rgb="FF000000"/>
      </right>
      <bottom style="thick">
        <color rgb="FF999999"/>
      </bottom>
    </border>
    <border>
      <right style="medium">
        <color rgb="FF000000"/>
      </right>
      <top style="thin">
        <color rgb="FF999999"/>
      </top>
    </border>
    <border>
      <right style="thin">
        <color rgb="FF000000"/>
      </right>
      <bottom style="thin">
        <color rgb="FF999999"/>
      </bottom>
    </border>
    <border>
      <right style="thin">
        <color rgb="FF000000"/>
      </right>
      <top style="thin">
        <color rgb="FF999999"/>
      </top>
      <bottom style="thin">
        <color rgb="FF999999"/>
      </bottom>
    </border>
    <border>
      <right style="thin">
        <color rgb="FF000000"/>
      </right>
      <top style="thin">
        <color rgb="FF999999"/>
      </top>
    </border>
    <border>
      <right style="thin">
        <color rgb="FF000000"/>
      </right>
      <bottom style="medium">
        <color rgb="FF000000"/>
      </bottom>
    </border>
    <border>
      <right style="thin">
        <color rgb="FF000000"/>
      </right>
    </border>
    <border>
      <left style="thin">
        <color rgb="FFCCCCCC"/>
      </left>
      <right style="thin">
        <color rgb="FF000000"/>
      </right>
      <bottom style="thin">
        <color rgb="FF999999"/>
      </bottom>
    </border>
    <border>
      <left style="thin">
        <color rgb="FFCCCCCC"/>
      </left>
      <right style="thin">
        <color rgb="FF000000"/>
      </right>
      <top style="thin">
        <color rgb="FF999999"/>
      </top>
      <bottom style="thin">
        <color rgb="FF999999"/>
      </bottom>
    </border>
    <border>
      <right style="thin">
        <color rgb="FF000000"/>
      </right>
      <bottom style="thin">
        <color rgb="FF000000"/>
      </bottom>
    </border>
  </borders>
  <cellStyleXfs count="1">
    <xf borderId="0" fillId="0" fontId="0" numFmtId="0" applyAlignment="1" applyFont="1"/>
  </cellStyleXfs>
  <cellXfs count="410">
    <xf borderId="0" fillId="0" fontId="0" numFmtId="0" xfId="0" applyAlignment="1" applyFont="1">
      <alignment readingOrder="0" shrinkToFit="0" vertical="bottom" wrapText="0"/>
    </xf>
    <xf borderId="0" fillId="0" fontId="1" numFmtId="0" xfId="0" applyAlignment="1" applyFont="1">
      <alignment horizontal="center" readingOrder="0" shrinkToFit="0" vertical="center" wrapText="1"/>
    </xf>
    <xf borderId="0" fillId="0" fontId="2" numFmtId="0" xfId="0" applyAlignment="1" applyFont="1">
      <alignment readingOrder="0" shrinkToFit="0" vertical="center" wrapText="1"/>
    </xf>
    <xf borderId="0" fillId="0" fontId="3" numFmtId="0" xfId="0" applyAlignment="1" applyFont="1">
      <alignment readingOrder="0" shrinkToFit="0" wrapText="1"/>
    </xf>
    <xf borderId="0" fillId="0" fontId="4" numFmtId="0" xfId="0" applyAlignment="1" applyFont="1">
      <alignment readingOrder="0" shrinkToFit="0" vertical="center" wrapText="1"/>
    </xf>
    <xf borderId="1" fillId="2" fontId="1" numFmtId="0" xfId="0" applyAlignment="1" applyBorder="1" applyFill="1" applyFont="1">
      <alignment horizontal="center" readingOrder="0" shrinkToFit="0" vertical="center" wrapText="1"/>
    </xf>
    <xf borderId="2" fillId="2" fontId="4" numFmtId="0" xfId="0" applyAlignment="1" applyBorder="1" applyFont="1">
      <alignment readingOrder="0" shrinkToFit="0" vertical="center" wrapText="1"/>
    </xf>
    <xf borderId="3" fillId="2" fontId="5" numFmtId="0" xfId="0" applyAlignment="1" applyBorder="1" applyFont="1">
      <alignment readingOrder="0" shrinkToFit="0" wrapText="1"/>
    </xf>
    <xf borderId="0" fillId="0" fontId="1" numFmtId="0" xfId="0" applyAlignment="1" applyFont="1">
      <alignment readingOrder="0" shrinkToFit="0" wrapText="1"/>
    </xf>
    <xf borderId="0" fillId="0" fontId="6" numFmtId="0" xfId="0" applyFont="1"/>
    <xf borderId="0" fillId="0" fontId="6" numFmtId="0" xfId="0" applyAlignment="1" applyFont="1">
      <alignment vertical="center"/>
    </xf>
    <xf borderId="4" fillId="2" fontId="4" numFmtId="0" xfId="0" applyAlignment="1" applyBorder="1" applyFont="1">
      <alignment horizontal="center" readingOrder="0" shrinkToFit="0" vertical="center" wrapText="1"/>
    </xf>
    <xf borderId="5" fillId="2" fontId="4" numFmtId="0" xfId="0" applyAlignment="1" applyBorder="1" applyFont="1">
      <alignment readingOrder="0" shrinkToFit="0" vertical="center" wrapText="1"/>
    </xf>
    <xf borderId="5" fillId="2" fontId="1" numFmtId="0" xfId="0" applyAlignment="1" applyBorder="1" applyFont="1">
      <alignment readingOrder="0" shrinkToFit="0" vertical="top" wrapText="1"/>
    </xf>
    <xf borderId="6" fillId="2" fontId="1" numFmtId="0" xfId="0" applyAlignment="1" applyBorder="1" applyFont="1">
      <alignment readingOrder="0" vertical="top"/>
    </xf>
    <xf borderId="0" fillId="0" fontId="3" numFmtId="0" xfId="0" applyAlignment="1" applyFont="1">
      <alignment readingOrder="0"/>
    </xf>
    <xf borderId="7" fillId="0" fontId="6" numFmtId="0" xfId="0" applyAlignment="1" applyBorder="1" applyFont="1">
      <alignment horizontal="center" vertical="center"/>
    </xf>
    <xf borderId="0" fillId="2" fontId="6" numFmtId="0" xfId="0" applyAlignment="1" applyFont="1">
      <alignment vertical="center"/>
    </xf>
    <xf borderId="8" fillId="3" fontId="7" numFmtId="0" xfId="0" applyAlignment="1" applyBorder="1" applyFill="1" applyFont="1">
      <alignment readingOrder="0" shrinkToFit="0" vertical="top" wrapText="1"/>
    </xf>
    <xf borderId="9" fillId="0" fontId="8" numFmtId="0" xfId="0" applyAlignment="1" applyBorder="1" applyFont="1">
      <alignment readingOrder="0"/>
    </xf>
    <xf borderId="10" fillId="0" fontId="9" numFmtId="0" xfId="0" applyAlignment="1" applyBorder="1" applyFont="1">
      <alignment readingOrder="0"/>
    </xf>
    <xf borderId="10" fillId="0" fontId="10" numFmtId="0" xfId="0" applyAlignment="1" applyBorder="1" applyFont="1">
      <alignment readingOrder="0" shrinkToFit="0" wrapText="1"/>
    </xf>
    <xf borderId="11" fillId="3" fontId="7" numFmtId="0" xfId="0" applyAlignment="1" applyBorder="1" applyFont="1">
      <alignment readingOrder="0" vertical="top"/>
    </xf>
    <xf borderId="12" fillId="0" fontId="11" numFmtId="0" xfId="0" applyAlignment="1" applyBorder="1" applyFont="1">
      <alignment readingOrder="0" shrinkToFit="0" vertical="top" wrapText="1"/>
    </xf>
    <xf borderId="0" fillId="0" fontId="11" numFmtId="0" xfId="0" applyFont="1"/>
    <xf borderId="11" fillId="3" fontId="7" numFmtId="0" xfId="0" applyAlignment="1" applyBorder="1" applyFont="1">
      <alignment readingOrder="0"/>
    </xf>
    <xf borderId="12" fillId="0" fontId="12" numFmtId="0" xfId="0" applyAlignment="1" applyBorder="1" applyFont="1">
      <alignment readingOrder="0" shrinkToFit="0" vertical="top" wrapText="1"/>
    </xf>
    <xf borderId="11" fillId="3" fontId="7" numFmtId="0" xfId="0" applyAlignment="1" applyBorder="1" applyFont="1">
      <alignment readingOrder="0" shrinkToFit="0" vertical="top" wrapText="1"/>
    </xf>
    <xf borderId="13" fillId="3" fontId="7" numFmtId="0" xfId="0" applyAlignment="1" applyBorder="1" applyFont="1">
      <alignment readingOrder="0" shrinkToFit="0" vertical="top" wrapText="1"/>
    </xf>
    <xf borderId="12" fillId="0" fontId="11" numFmtId="0" xfId="0" applyAlignment="1" applyBorder="1" applyFont="1">
      <alignment readingOrder="0" vertical="top"/>
    </xf>
    <xf borderId="0" fillId="0" fontId="11" numFmtId="0" xfId="0" applyAlignment="1" applyFont="1">
      <alignment readingOrder="0" shrinkToFit="0" wrapText="1"/>
    </xf>
    <xf borderId="0" fillId="0" fontId="10" numFmtId="0" xfId="0" applyAlignment="1" applyFont="1">
      <alignment readingOrder="0"/>
    </xf>
    <xf borderId="14" fillId="0" fontId="6" numFmtId="0" xfId="0" applyAlignment="1" applyBorder="1" applyFont="1">
      <alignment horizontal="center" vertical="center"/>
    </xf>
    <xf borderId="15" fillId="2" fontId="6" numFmtId="0" xfId="0" applyAlignment="1" applyBorder="1" applyFont="1">
      <alignment vertical="center"/>
    </xf>
    <xf borderId="16" fillId="3" fontId="7" numFmtId="0" xfId="0" applyAlignment="1" applyBorder="1" applyFont="1">
      <alignment readingOrder="0" shrinkToFit="0" vertical="top" wrapText="1"/>
    </xf>
    <xf borderId="17" fillId="0" fontId="11" numFmtId="0" xfId="0" applyAlignment="1" applyBorder="1" applyFont="1">
      <alignment readingOrder="0" vertical="top"/>
    </xf>
    <xf borderId="0" fillId="0" fontId="1" numFmtId="0" xfId="0" applyAlignment="1" applyFont="1">
      <alignment readingOrder="0" shrinkToFit="0" vertical="top" wrapText="1"/>
    </xf>
    <xf borderId="0" fillId="0" fontId="13" numFmtId="0" xfId="0" applyAlignment="1" applyFont="1">
      <alignment readingOrder="0" shrinkToFit="0" vertical="top" wrapText="1"/>
    </xf>
    <xf borderId="0" fillId="0" fontId="14" numFmtId="0" xfId="0" applyAlignment="1" applyFont="1">
      <alignment readingOrder="0" shrinkToFit="0" wrapText="1"/>
    </xf>
    <xf borderId="4" fillId="2" fontId="4" numFmtId="0" xfId="0" applyAlignment="1" applyBorder="1" applyFont="1">
      <alignment readingOrder="0" shrinkToFit="0" vertical="center" wrapText="1"/>
    </xf>
    <xf borderId="6" fillId="2" fontId="15" numFmtId="0" xfId="0" applyAlignment="1" applyBorder="1" applyFont="1">
      <alignment readingOrder="0" shrinkToFit="0" vertical="top" wrapText="1"/>
    </xf>
    <xf borderId="14" fillId="0" fontId="4" numFmtId="0" xfId="0" applyAlignment="1" applyBorder="1" applyFont="1">
      <alignment readingOrder="0" shrinkToFit="0" vertical="center" wrapText="1"/>
    </xf>
    <xf borderId="15" fillId="2" fontId="4" numFmtId="0" xfId="0" applyAlignment="1" applyBorder="1" applyFont="1">
      <alignment readingOrder="0" shrinkToFit="0" vertical="center" wrapText="1"/>
    </xf>
    <xf borderId="15" fillId="0" fontId="16" numFmtId="0" xfId="0" applyBorder="1" applyFont="1"/>
    <xf borderId="18" fillId="0" fontId="17" numFmtId="0" xfId="0" applyAlignment="1" applyBorder="1" applyFont="1">
      <alignment readingOrder="0" shrinkToFit="0" vertical="top" wrapText="1"/>
    </xf>
    <xf borderId="0" fillId="0" fontId="10" numFmtId="0" xfId="0" applyAlignment="1" applyFont="1">
      <alignment readingOrder="0" shrinkToFit="0" wrapText="1"/>
    </xf>
    <xf borderId="7" fillId="0" fontId="6" numFmtId="0" xfId="0" applyAlignment="1" applyBorder="1" applyFont="1">
      <alignment vertical="center"/>
    </xf>
    <xf borderId="9" fillId="0" fontId="11" numFmtId="0" xfId="0" applyAlignment="1" applyBorder="1" applyFont="1">
      <alignment readingOrder="0" shrinkToFit="0" vertical="top" wrapText="1"/>
    </xf>
    <xf borderId="13" fillId="3" fontId="18" numFmtId="0" xfId="0" applyAlignment="1" applyBorder="1" applyFont="1">
      <alignment readingOrder="0" shrinkToFit="0" wrapText="1"/>
    </xf>
    <xf borderId="0" fillId="4" fontId="19" numFmtId="0" xfId="0" applyAlignment="1" applyFill="1" applyFont="1">
      <alignment horizontal="left" readingOrder="0" shrinkToFit="0" wrapText="1"/>
    </xf>
    <xf borderId="19" fillId="0" fontId="20" numFmtId="0" xfId="0" applyAlignment="1" applyBorder="1" applyFont="1">
      <alignment readingOrder="0" vertical="top"/>
    </xf>
    <xf borderId="14" fillId="0" fontId="6" numFmtId="0" xfId="0" applyAlignment="1" applyBorder="1" applyFont="1">
      <alignment vertical="center"/>
    </xf>
    <xf borderId="20" fillId="3" fontId="7" numFmtId="0" xfId="0" applyAlignment="1" applyBorder="1" applyFont="1">
      <alignment readingOrder="0" shrinkToFit="0" vertical="top" wrapText="1"/>
    </xf>
    <xf borderId="21" fillId="0" fontId="20" numFmtId="0" xfId="0" applyAlignment="1" applyBorder="1" applyFont="1">
      <alignment readingOrder="0" vertical="top"/>
    </xf>
    <xf borderId="0" fillId="0" fontId="7" numFmtId="0" xfId="0" applyAlignment="1" applyFont="1">
      <alignment readingOrder="0" shrinkToFit="0" vertical="top" wrapText="1"/>
    </xf>
    <xf borderId="0" fillId="0" fontId="11" numFmtId="0" xfId="0" applyAlignment="1" applyFont="1">
      <alignment vertical="top"/>
    </xf>
    <xf borderId="4" fillId="2" fontId="4" numFmtId="0" xfId="0" applyAlignment="1" applyBorder="1" applyFont="1">
      <alignment horizontal="center" readingOrder="0" vertical="center"/>
    </xf>
    <xf borderId="5" fillId="2" fontId="15" numFmtId="0" xfId="0" applyAlignment="1" applyBorder="1" applyFont="1">
      <alignment readingOrder="0" shrinkToFit="0" vertical="top" wrapText="1"/>
    </xf>
    <xf borderId="7" fillId="0" fontId="21" numFmtId="0" xfId="0" applyAlignment="1" applyBorder="1" applyFont="1">
      <alignment horizontal="center" readingOrder="0" vertical="center"/>
    </xf>
    <xf borderId="0" fillId="2" fontId="22" numFmtId="0" xfId="0" applyAlignment="1" applyFont="1">
      <alignment readingOrder="0" vertical="center"/>
    </xf>
    <xf borderId="0" fillId="3" fontId="23" numFmtId="0" xfId="0" applyAlignment="1" applyFont="1">
      <alignment readingOrder="0" shrinkToFit="0" vertical="top" wrapText="1"/>
    </xf>
    <xf borderId="22" fillId="4" fontId="7" numFmtId="0" xfId="0" applyAlignment="1" applyBorder="1" applyFont="1">
      <alignment horizontal="left" readingOrder="0" shrinkToFit="0" wrapText="1"/>
    </xf>
    <xf borderId="0" fillId="0" fontId="20" numFmtId="0" xfId="0" applyAlignment="1" applyFont="1">
      <alignment readingOrder="0" shrinkToFit="0" wrapText="1"/>
    </xf>
    <xf borderId="23" fillId="3" fontId="23" numFmtId="0" xfId="0" applyAlignment="1" applyBorder="1" applyFont="1">
      <alignment readingOrder="0" shrinkToFit="0" vertical="top" wrapText="1"/>
    </xf>
    <xf borderId="24" fillId="0" fontId="7" numFmtId="0" xfId="0" applyAlignment="1" applyBorder="1" applyFont="1">
      <alignment vertical="top"/>
    </xf>
    <xf borderId="13" fillId="3" fontId="23" numFmtId="0" xfId="0" applyAlignment="1" applyBorder="1" applyFont="1">
      <alignment readingOrder="0" shrinkToFit="0" vertical="top" wrapText="1"/>
    </xf>
    <xf borderId="19" fillId="0" fontId="7" numFmtId="0" xfId="0" applyAlignment="1" applyBorder="1" applyFont="1">
      <alignment readingOrder="0" shrinkToFit="0" vertical="top" wrapText="1"/>
    </xf>
    <xf borderId="0" fillId="0" fontId="24" numFmtId="0" xfId="0" applyAlignment="1" applyFont="1">
      <alignment horizontal="left" readingOrder="0" shrinkToFit="0" wrapText="1"/>
    </xf>
    <xf borderId="0" fillId="0" fontId="25" numFmtId="0" xfId="0" applyAlignment="1" applyFont="1">
      <alignment horizontal="left" readingOrder="0" shrinkToFit="0" wrapText="1"/>
    </xf>
    <xf borderId="25" fillId="3" fontId="23" numFmtId="0" xfId="0" applyAlignment="1" applyBorder="1" applyFont="1">
      <alignment readingOrder="0" shrinkToFit="0" vertical="top" wrapText="1"/>
    </xf>
    <xf borderId="26" fillId="0" fontId="26" numFmtId="0" xfId="0" applyAlignment="1" applyBorder="1" applyFont="1">
      <alignment readingOrder="0" shrinkToFit="0" vertical="top" wrapText="1"/>
    </xf>
    <xf borderId="27" fillId="3" fontId="23" numFmtId="0" xfId="0" applyAlignment="1" applyBorder="1" applyFont="1">
      <alignment readingOrder="0" shrinkToFit="0" vertical="top" wrapText="1"/>
    </xf>
    <xf borderId="28" fillId="0" fontId="7" numFmtId="0" xfId="0" applyAlignment="1" applyBorder="1" applyFont="1">
      <alignment readingOrder="0" shrinkToFit="0" vertical="top" wrapText="1"/>
    </xf>
    <xf borderId="8" fillId="3" fontId="23" numFmtId="0" xfId="0" applyAlignment="1" applyBorder="1" applyFont="1">
      <alignment readingOrder="0" shrinkToFit="0" wrapText="1"/>
    </xf>
    <xf borderId="9" fillId="0" fontId="27" numFmtId="0" xfId="0" applyAlignment="1" applyBorder="1" applyFont="1">
      <alignment readingOrder="0" vertical="top"/>
    </xf>
    <xf borderId="20" fillId="3" fontId="23" numFmtId="0" xfId="0" applyAlignment="1" applyBorder="1" applyFont="1">
      <alignment readingOrder="0" shrinkToFit="0" wrapText="1"/>
    </xf>
    <xf borderId="21" fillId="0" fontId="7" numFmtId="0" xfId="0" applyAlignment="1" applyBorder="1" applyFont="1">
      <alignment readingOrder="0" vertical="top"/>
    </xf>
    <xf borderId="0" fillId="0" fontId="7" numFmtId="0" xfId="0" applyFont="1"/>
    <xf borderId="0" fillId="0" fontId="20" numFmtId="0" xfId="0" applyAlignment="1" applyFont="1">
      <alignment readingOrder="0" shrinkToFit="0" vertical="top" wrapText="1"/>
    </xf>
    <xf borderId="0" fillId="0" fontId="28" numFmtId="0" xfId="0" applyAlignment="1" applyFont="1">
      <alignment readingOrder="0" shrinkToFit="0" vertical="top" wrapText="1"/>
    </xf>
    <xf borderId="8" fillId="5" fontId="7" numFmtId="0" xfId="0" applyAlignment="1" applyBorder="1" applyFill="1" applyFont="1">
      <alignment readingOrder="0" shrinkToFit="0" vertical="top" wrapText="1"/>
    </xf>
    <xf borderId="22" fillId="0" fontId="7" numFmtId="0" xfId="0" applyAlignment="1" applyBorder="1" applyFont="1">
      <alignment readingOrder="0" shrinkToFit="0" vertical="top" wrapText="1"/>
    </xf>
    <xf borderId="9" fillId="0" fontId="7" numFmtId="0" xfId="0" applyAlignment="1" applyBorder="1" applyFont="1">
      <alignment vertical="top"/>
    </xf>
    <xf borderId="0" fillId="5" fontId="23" numFmtId="0" xfId="0" applyAlignment="1" applyFont="1">
      <alignment readingOrder="0" shrinkToFit="0" vertical="top" wrapText="1"/>
    </xf>
    <xf borderId="29" fillId="5" fontId="23" numFmtId="0" xfId="0" applyAlignment="1" applyBorder="1" applyFont="1">
      <alignment readingOrder="0" shrinkToFit="0" vertical="top" wrapText="1"/>
    </xf>
    <xf borderId="20" fillId="5" fontId="23" numFmtId="0" xfId="0" applyAlignment="1" applyBorder="1" applyFont="1">
      <alignment readingOrder="0" shrinkToFit="0" vertical="top" wrapText="1"/>
    </xf>
    <xf borderId="21" fillId="0" fontId="7" numFmtId="0" xfId="0" applyAlignment="1" applyBorder="1" applyFont="1">
      <alignment readingOrder="0" shrinkToFit="0" vertical="top" wrapText="1"/>
    </xf>
    <xf borderId="0" fillId="0" fontId="6" numFmtId="0" xfId="0" applyAlignment="1" applyFont="1">
      <alignment horizontal="center" vertical="center"/>
    </xf>
    <xf borderId="0" fillId="0" fontId="23" numFmtId="0" xfId="0" applyAlignment="1" applyFont="1">
      <alignment readingOrder="0" shrinkToFit="0" vertical="top" wrapText="1"/>
    </xf>
    <xf borderId="0" fillId="0" fontId="7" numFmtId="0" xfId="0" applyAlignment="1" applyFont="1">
      <alignment vertical="top"/>
    </xf>
    <xf borderId="6" fillId="2" fontId="3" numFmtId="0" xfId="0" applyAlignment="1" applyBorder="1" applyFont="1">
      <alignment readingOrder="0" shrinkToFit="0" vertical="top" wrapText="1"/>
    </xf>
    <xf borderId="0" fillId="0" fontId="10" numFmtId="0" xfId="0" applyAlignment="1" applyFont="1">
      <alignment vertical="top"/>
    </xf>
    <xf borderId="7" fillId="0" fontId="4" numFmtId="0" xfId="0" applyAlignment="1" applyBorder="1" applyFont="1">
      <alignment horizontal="center" readingOrder="0" shrinkToFit="0" vertical="center" wrapText="1"/>
    </xf>
    <xf borderId="0" fillId="2" fontId="4" numFmtId="0" xfId="0" applyAlignment="1" applyFont="1">
      <alignment readingOrder="0" shrinkToFit="0" vertical="center" wrapText="1"/>
    </xf>
    <xf borderId="0" fillId="5" fontId="1" numFmtId="0" xfId="0" applyAlignment="1" applyFont="1">
      <alignment readingOrder="0" vertical="top"/>
    </xf>
    <xf borderId="0" fillId="5" fontId="1" numFmtId="0" xfId="0" applyAlignment="1" applyFont="1">
      <alignment readingOrder="0" shrinkToFit="0" vertical="top" wrapText="1"/>
    </xf>
    <xf borderId="22" fillId="5" fontId="1" numFmtId="0" xfId="0" applyAlignment="1" applyBorder="1" applyFont="1">
      <alignment readingOrder="0" shrinkToFit="0" vertical="top" wrapText="1"/>
    </xf>
    <xf borderId="8" fillId="4" fontId="29" numFmtId="0" xfId="0" applyAlignment="1" applyBorder="1" applyFont="1">
      <alignment readingOrder="0" vertical="top"/>
    </xf>
    <xf borderId="0" fillId="4" fontId="30" numFmtId="0" xfId="0" applyAlignment="1" applyFont="1">
      <alignment horizontal="left" readingOrder="0"/>
    </xf>
    <xf borderId="9" fillId="0" fontId="9" numFmtId="0" xfId="0" applyAlignment="1" applyBorder="1" applyFont="1">
      <alignment readingOrder="0"/>
    </xf>
    <xf borderId="0" fillId="0" fontId="31" numFmtId="0" xfId="0" applyAlignment="1" applyFont="1">
      <alignment readingOrder="0"/>
    </xf>
    <xf borderId="13" fillId="4" fontId="29" numFmtId="0" xfId="0" applyAlignment="1" applyBorder="1" applyFont="1">
      <alignment readingOrder="0" vertical="top"/>
    </xf>
    <xf borderId="13" fillId="4" fontId="29" numFmtId="0" xfId="0" applyAlignment="1" applyBorder="1" applyFont="1">
      <alignment readingOrder="0" shrinkToFit="0" vertical="top" wrapText="1"/>
    </xf>
    <xf borderId="19" fillId="0" fontId="10" numFmtId="0" xfId="0" applyBorder="1" applyFont="1"/>
    <xf borderId="13" fillId="4" fontId="32" numFmtId="0" xfId="0" applyAlignment="1" applyBorder="1" applyFont="1">
      <alignment readingOrder="0" vertical="top"/>
    </xf>
    <xf borderId="13" fillId="4" fontId="29" numFmtId="0" xfId="0" applyAlignment="1" applyBorder="1" applyFont="1">
      <alignment readingOrder="0" vertical="top"/>
    </xf>
    <xf borderId="19" fillId="0" fontId="10" numFmtId="0" xfId="0" applyAlignment="1" applyBorder="1" applyFont="1">
      <alignment readingOrder="0"/>
    </xf>
    <xf borderId="13" fillId="4" fontId="33" numFmtId="0" xfId="0" applyAlignment="1" applyBorder="1" applyFont="1">
      <alignment readingOrder="0" vertical="top"/>
    </xf>
    <xf borderId="13" fillId="4" fontId="7" numFmtId="0" xfId="0" applyAlignment="1" applyBorder="1" applyFont="1">
      <alignment readingOrder="0" shrinkToFit="0" vertical="top" wrapText="1"/>
    </xf>
    <xf borderId="19" fillId="0" fontId="10" numFmtId="0" xfId="0" applyAlignment="1" applyBorder="1" applyFont="1">
      <alignment readingOrder="0" shrinkToFit="0" vertical="top" wrapText="1"/>
    </xf>
    <xf borderId="14" fillId="0" fontId="4" numFmtId="0" xfId="0" applyAlignment="1" applyBorder="1" applyFont="1">
      <alignment horizontal="center" readingOrder="0" shrinkToFit="0" vertical="center" wrapText="1"/>
    </xf>
    <xf borderId="20" fillId="4" fontId="33" numFmtId="0" xfId="0" applyAlignment="1" applyBorder="1" applyFont="1">
      <alignment readingOrder="0" vertical="top"/>
    </xf>
    <xf borderId="20" fillId="4" fontId="7" numFmtId="0" xfId="0" applyAlignment="1" applyBorder="1" applyFont="1">
      <alignment readingOrder="0" shrinkToFit="0" vertical="top" wrapText="1"/>
    </xf>
    <xf borderId="21" fillId="0" fontId="10" numFmtId="0" xfId="0" applyAlignment="1" applyBorder="1" applyFont="1">
      <alignment readingOrder="0" shrinkToFit="0" vertical="top" wrapText="1"/>
    </xf>
    <xf borderId="0" fillId="0" fontId="10" numFmtId="0" xfId="0" applyAlignment="1" applyFont="1">
      <alignment readingOrder="0" shrinkToFit="0" vertical="top" wrapText="1"/>
    </xf>
    <xf borderId="0" fillId="0" fontId="34" numFmtId="0" xfId="0" applyAlignment="1" applyFont="1">
      <alignment readingOrder="0" shrinkToFit="0" vertical="top" wrapText="1"/>
    </xf>
    <xf borderId="0" fillId="0" fontId="1" numFmtId="0" xfId="0" applyAlignment="1" applyFont="1">
      <alignment readingOrder="0" vertical="top"/>
    </xf>
    <xf borderId="5" fillId="2" fontId="34" numFmtId="0" xfId="0" applyAlignment="1" applyBorder="1" applyFont="1">
      <alignment readingOrder="0" shrinkToFit="0" vertical="top" wrapText="1"/>
    </xf>
    <xf borderId="8" fillId="3" fontId="7" numFmtId="0" xfId="0" applyAlignment="1" applyBorder="1" applyFont="1">
      <alignment shrinkToFit="0" vertical="top" wrapText="1"/>
    </xf>
    <xf borderId="19" fillId="0" fontId="7" numFmtId="0" xfId="0" applyAlignment="1" applyBorder="1" applyFont="1">
      <alignment readingOrder="0" vertical="top"/>
    </xf>
    <xf borderId="9" fillId="0" fontId="7" numFmtId="0" xfId="0" applyAlignment="1" applyBorder="1" applyFont="1">
      <alignment readingOrder="0" shrinkToFit="0" vertical="top" wrapText="1"/>
    </xf>
    <xf borderId="15" fillId="3" fontId="7" numFmtId="0" xfId="0" applyAlignment="1" applyBorder="1" applyFont="1">
      <alignment shrinkToFit="0" vertical="bottom" wrapText="1"/>
    </xf>
    <xf borderId="0" fillId="0" fontId="7" numFmtId="0" xfId="0" applyAlignment="1" applyFont="1">
      <alignment shrinkToFit="0" vertical="top" wrapText="1"/>
    </xf>
    <xf borderId="0" fillId="0" fontId="4" numFmtId="0" xfId="0" applyAlignment="1" applyFont="1">
      <alignment horizontal="center" shrinkToFit="0" vertical="bottom" wrapText="1"/>
    </xf>
    <xf borderId="0" fillId="0" fontId="4" numFmtId="0" xfId="0" applyAlignment="1" applyFont="1">
      <alignment shrinkToFit="0" vertical="bottom" wrapText="1"/>
    </xf>
    <xf borderId="0" fillId="0" fontId="35" numFmtId="0" xfId="0" applyAlignment="1" applyFont="1">
      <alignment vertical="bottom"/>
    </xf>
    <xf borderId="30" fillId="2" fontId="4" numFmtId="0" xfId="0" applyAlignment="1" applyBorder="1" applyFont="1">
      <alignment horizontal="center" shrinkToFit="0" vertical="bottom" wrapText="1"/>
    </xf>
    <xf borderId="30" fillId="2" fontId="4" numFmtId="0" xfId="0" applyAlignment="1" applyBorder="1" applyFont="1">
      <alignment readingOrder="0" shrinkToFit="0" vertical="bottom" wrapText="1"/>
    </xf>
    <xf borderId="30" fillId="2" fontId="35" numFmtId="0" xfId="0" applyAlignment="1" applyBorder="1" applyFont="1">
      <alignment vertical="bottom"/>
    </xf>
    <xf borderId="0" fillId="0" fontId="36" numFmtId="0" xfId="0" applyAlignment="1" applyFont="1">
      <alignment readingOrder="0" vertical="bottom"/>
    </xf>
    <xf borderId="30" fillId="0" fontId="35" numFmtId="0" xfId="0" applyAlignment="1" applyBorder="1" applyFont="1">
      <alignment vertical="bottom"/>
    </xf>
    <xf borderId="30" fillId="0" fontId="37" numFmtId="0" xfId="0" applyAlignment="1" applyBorder="1" applyFont="1">
      <alignment vertical="top"/>
    </xf>
    <xf borderId="30" fillId="0" fontId="36" numFmtId="0" xfId="0" applyAlignment="1" applyBorder="1" applyFont="1">
      <alignment vertical="bottom"/>
    </xf>
    <xf borderId="30" fillId="0" fontId="1" numFmtId="0" xfId="0" applyAlignment="1" applyBorder="1" applyFont="1">
      <alignment vertical="top"/>
    </xf>
    <xf borderId="0" fillId="0" fontId="36" numFmtId="0" xfId="0" applyAlignment="1" applyFont="1">
      <alignment shrinkToFit="0" vertical="top" wrapText="1"/>
    </xf>
    <xf borderId="30" fillId="0" fontId="7" numFmtId="0" xfId="0" applyAlignment="1" applyBorder="1" applyFont="1">
      <alignment vertical="top"/>
    </xf>
    <xf borderId="30" fillId="0" fontId="36" numFmtId="0" xfId="0" applyAlignment="1" applyBorder="1" applyFont="1">
      <alignment shrinkToFit="0" vertical="top" wrapText="1"/>
    </xf>
    <xf borderId="0" fillId="4" fontId="36" numFmtId="0" xfId="0" applyAlignment="1" applyFont="1">
      <alignment readingOrder="0" shrinkToFit="0" vertical="bottom" wrapText="1"/>
    </xf>
    <xf borderId="30" fillId="4" fontId="36" numFmtId="0" xfId="0" applyAlignment="1" applyBorder="1" applyFont="1">
      <alignment shrinkToFit="0" vertical="bottom" wrapText="1"/>
    </xf>
    <xf borderId="0" fillId="0" fontId="36" numFmtId="0" xfId="0" applyAlignment="1" applyFont="1">
      <alignment readingOrder="0" shrinkToFit="0" vertical="bottom" wrapText="1"/>
    </xf>
    <xf borderId="30" fillId="0" fontId="38" numFmtId="0" xfId="0" applyAlignment="1" applyBorder="1" applyFont="1">
      <alignment vertical="top"/>
    </xf>
    <xf borderId="30" fillId="0" fontId="36" numFmtId="0" xfId="0" applyAlignment="1" applyBorder="1" applyFont="1">
      <alignment shrinkToFit="0" vertical="bottom" wrapText="1"/>
    </xf>
    <xf borderId="15" fillId="0" fontId="35" numFmtId="0" xfId="0" applyAlignment="1" applyBorder="1" applyFont="1">
      <alignment vertical="bottom"/>
    </xf>
    <xf borderId="15" fillId="0" fontId="35" numFmtId="0" xfId="0" applyBorder="1" applyFont="1"/>
    <xf borderId="15" fillId="0" fontId="35" numFmtId="0" xfId="0" applyAlignment="1" applyBorder="1" applyFont="1">
      <alignment vertical="bottom"/>
    </xf>
    <xf borderId="0" fillId="0" fontId="35" numFmtId="0" xfId="0" applyAlignment="1" applyFont="1">
      <alignment vertical="bottom"/>
    </xf>
    <xf borderId="7" fillId="0" fontId="35" numFmtId="0" xfId="0" applyBorder="1" applyFont="1"/>
    <xf borderId="0" fillId="2" fontId="35" numFmtId="0" xfId="0" applyFont="1"/>
    <xf borderId="9" fillId="0" fontId="35" numFmtId="0" xfId="0" applyAlignment="1" applyBorder="1" applyFont="1">
      <alignment vertical="bottom"/>
    </xf>
    <xf borderId="9" fillId="0" fontId="35" numFmtId="0" xfId="0" applyAlignment="1" applyBorder="1" applyFont="1">
      <alignment readingOrder="0" vertical="bottom"/>
    </xf>
    <xf borderId="8" fillId="3" fontId="39" numFmtId="0" xfId="0" applyAlignment="1" applyBorder="1" applyFont="1">
      <alignment vertical="top"/>
    </xf>
    <xf borderId="9" fillId="0" fontId="40" numFmtId="0" xfId="0" applyAlignment="1" applyBorder="1" applyFont="1">
      <alignment shrinkToFit="0" vertical="top" wrapText="1"/>
    </xf>
    <xf borderId="8" fillId="3" fontId="39" numFmtId="0" xfId="0" applyAlignment="1" applyBorder="1" applyFont="1">
      <alignment vertical="bottom"/>
    </xf>
    <xf borderId="8" fillId="3" fontId="39" numFmtId="0" xfId="0" applyAlignment="1" applyBorder="1" applyFont="1">
      <alignment shrinkToFit="0" vertical="top" wrapText="1"/>
    </xf>
    <xf borderId="9" fillId="0" fontId="40" numFmtId="0" xfId="0" applyAlignment="1" applyBorder="1" applyFont="1">
      <alignment readingOrder="0" vertical="top"/>
    </xf>
    <xf borderId="14" fillId="0" fontId="35" numFmtId="0" xfId="0" applyBorder="1" applyFont="1"/>
    <xf borderId="15" fillId="2" fontId="35" numFmtId="0" xfId="0" applyBorder="1" applyFont="1"/>
    <xf borderId="15" fillId="3" fontId="39" numFmtId="0" xfId="0" applyAlignment="1" applyBorder="1" applyFont="1">
      <alignment shrinkToFit="0" vertical="top" wrapText="1"/>
    </xf>
    <xf borderId="18" fillId="0" fontId="40" numFmtId="0" xfId="0" applyAlignment="1" applyBorder="1" applyFont="1">
      <alignment vertical="top"/>
    </xf>
    <xf borderId="15" fillId="0" fontId="35" numFmtId="0" xfId="0" applyBorder="1" applyFont="1"/>
    <xf borderId="15" fillId="0" fontId="35" numFmtId="0" xfId="0" applyAlignment="1" applyBorder="1" applyFont="1">
      <alignment vertical="top"/>
    </xf>
    <xf borderId="14" fillId="0" fontId="35" numFmtId="0" xfId="0" applyBorder="1" applyFont="1"/>
    <xf borderId="15" fillId="2" fontId="35" numFmtId="0" xfId="0" applyBorder="1" applyFont="1"/>
    <xf borderId="18" fillId="0" fontId="41" numFmtId="0" xfId="0" applyAlignment="1" applyBorder="1" applyFont="1">
      <alignment readingOrder="0" shrinkToFit="0" vertical="top" wrapText="1"/>
    </xf>
    <xf borderId="9" fillId="0" fontId="39" numFmtId="0" xfId="0" applyAlignment="1" applyBorder="1" applyFont="1">
      <alignment readingOrder="0" shrinkToFit="0" vertical="top" wrapText="1"/>
    </xf>
    <xf borderId="8" fillId="0" fontId="39" numFmtId="0" xfId="0" applyAlignment="1" applyBorder="1" applyFont="1">
      <alignment readingOrder="0" shrinkToFit="0" vertical="top" wrapText="1"/>
    </xf>
    <xf borderId="18" fillId="0" fontId="42" numFmtId="0" xfId="0" applyAlignment="1" applyBorder="1" applyFont="1">
      <alignment readingOrder="0" shrinkToFit="0" vertical="top" wrapText="1"/>
    </xf>
    <xf borderId="15" fillId="0" fontId="35" numFmtId="0" xfId="0" applyAlignment="1" applyBorder="1" applyFont="1">
      <alignment vertical="top"/>
    </xf>
    <xf borderId="7" fillId="0" fontId="35" numFmtId="0" xfId="0" applyBorder="1" applyFont="1"/>
    <xf borderId="0" fillId="2" fontId="35" numFmtId="0" xfId="0" applyFont="1"/>
    <xf borderId="31" fillId="4" fontId="39" numFmtId="0" xfId="0" applyAlignment="1" applyBorder="1" applyFont="1">
      <alignment readingOrder="0" shrinkToFit="0" vertical="bottom" wrapText="1"/>
    </xf>
    <xf borderId="9" fillId="0" fontId="35" numFmtId="0" xfId="0" applyAlignment="1" applyBorder="1" applyFont="1">
      <alignment vertical="top"/>
    </xf>
    <xf borderId="31" fillId="0" fontId="39" numFmtId="0" xfId="0" applyAlignment="1" applyBorder="1" applyFont="1">
      <alignment readingOrder="0" vertical="top"/>
    </xf>
    <xf borderId="28" fillId="0" fontId="39" numFmtId="0" xfId="0" applyAlignment="1" applyBorder="1" applyFont="1">
      <alignment readingOrder="0" shrinkToFit="0" vertical="top" wrapText="1"/>
    </xf>
    <xf borderId="9" fillId="0" fontId="39" numFmtId="0" xfId="0" applyAlignment="1" applyBorder="1" applyFont="1">
      <alignment readingOrder="0" vertical="top"/>
    </xf>
    <xf borderId="18" fillId="0" fontId="39" numFmtId="0" xfId="0" applyAlignment="1" applyBorder="1" applyFont="1">
      <alignment readingOrder="0" shrinkToFit="0" vertical="top" wrapText="1"/>
    </xf>
    <xf borderId="22" fillId="0" fontId="39" numFmtId="0" xfId="0" applyAlignment="1" applyBorder="1" applyFont="1">
      <alignment readingOrder="0" shrinkToFit="0" vertical="top" wrapText="1"/>
    </xf>
    <xf borderId="9" fillId="0" fontId="39" numFmtId="0" xfId="0" applyAlignment="1" applyBorder="1" applyFont="1">
      <alignment readingOrder="0" shrinkToFit="0" vertical="top" wrapText="1"/>
    </xf>
    <xf borderId="18" fillId="0" fontId="39" numFmtId="0" xfId="0" applyAlignment="1" applyBorder="1" applyFont="1">
      <alignment readingOrder="0" shrinkToFit="0" vertical="top" wrapText="1"/>
    </xf>
    <xf borderId="0" fillId="2" fontId="35" numFmtId="0" xfId="0" applyAlignment="1" applyFont="1">
      <alignment vertical="top"/>
    </xf>
    <xf borderId="22" fillId="2" fontId="35" numFmtId="0" xfId="0" applyAlignment="1" applyBorder="1" applyFont="1">
      <alignment vertical="top"/>
    </xf>
    <xf borderId="0" fillId="5" fontId="43" numFmtId="0" xfId="0" applyAlignment="1" applyFont="1">
      <alignment vertical="top"/>
    </xf>
    <xf borderId="0" fillId="5" fontId="43" numFmtId="0" xfId="0" applyAlignment="1" applyFont="1">
      <alignment shrinkToFit="0" vertical="top" wrapText="1"/>
    </xf>
    <xf borderId="22" fillId="5" fontId="43" numFmtId="0" xfId="0" applyAlignment="1" applyBorder="1" applyFont="1">
      <alignment shrinkToFit="0" vertical="top" wrapText="1"/>
    </xf>
    <xf borderId="8" fillId="4" fontId="44" numFmtId="0" xfId="0" applyAlignment="1" applyBorder="1" applyFont="1">
      <alignment vertical="top"/>
    </xf>
    <xf borderId="8" fillId="0" fontId="45" numFmtId="0" xfId="0" applyAlignment="1" applyBorder="1" applyFont="1">
      <alignment readingOrder="0" vertical="bottom"/>
    </xf>
    <xf borderId="9" fillId="0" fontId="35" numFmtId="0" xfId="0" applyAlignment="1" applyBorder="1" applyFont="1">
      <alignment readingOrder="0" shrinkToFit="0" vertical="bottom" wrapText="1"/>
    </xf>
    <xf borderId="8" fillId="4" fontId="45" numFmtId="0" xfId="0" applyAlignment="1" applyBorder="1" applyFont="1">
      <alignment readingOrder="0" shrinkToFit="0" vertical="top" wrapText="1"/>
    </xf>
    <xf borderId="8" fillId="4" fontId="46" numFmtId="0" xfId="0" applyAlignment="1" applyBorder="1" applyFont="1">
      <alignment vertical="top"/>
    </xf>
    <xf borderId="9" fillId="0" fontId="35" numFmtId="0" xfId="0" applyAlignment="1" applyBorder="1" applyFont="1">
      <alignment readingOrder="0" shrinkToFit="0" vertical="top" wrapText="1"/>
    </xf>
    <xf borderId="15" fillId="4" fontId="35" numFmtId="0" xfId="0" applyAlignment="1" applyBorder="1" applyFont="1">
      <alignment vertical="top"/>
    </xf>
    <xf borderId="18" fillId="0" fontId="35" numFmtId="0" xfId="0" applyAlignment="1" applyBorder="1" applyFont="1">
      <alignment vertical="top"/>
    </xf>
    <xf borderId="4" fillId="2" fontId="47" numFmtId="0" xfId="0" applyAlignment="1" applyBorder="1" applyFont="1">
      <alignment horizontal="center" readingOrder="0" shrinkToFit="0" wrapText="1"/>
    </xf>
    <xf borderId="5" fillId="2" fontId="47" numFmtId="0" xfId="0" applyAlignment="1" applyBorder="1" applyFont="1">
      <alignment readingOrder="0" shrinkToFit="0" wrapText="1"/>
    </xf>
    <xf borderId="5" fillId="2" fontId="35" numFmtId="0" xfId="0" applyBorder="1" applyFont="1"/>
    <xf borderId="30" fillId="0" fontId="6" numFmtId="0" xfId="0" applyAlignment="1" applyBorder="1" applyFont="1">
      <alignment vertical="center"/>
    </xf>
    <xf borderId="30" fillId="0" fontId="43" numFmtId="0" xfId="0" applyAlignment="1" applyBorder="1" applyFont="1">
      <alignment vertical="top"/>
    </xf>
    <xf borderId="30" fillId="0" fontId="39" numFmtId="0" xfId="0" applyAlignment="1" applyBorder="1" applyFont="1">
      <alignment vertical="top"/>
    </xf>
    <xf borderId="30" fillId="0" fontId="35" numFmtId="0" xfId="0" applyAlignment="1" applyBorder="1" applyFont="1">
      <alignment readingOrder="0" shrinkToFit="0" vertical="top" wrapText="1"/>
    </xf>
    <xf borderId="30" fillId="0" fontId="35" numFmtId="0" xfId="0" applyAlignment="1" applyBorder="1" applyFont="1">
      <alignment readingOrder="0" shrinkToFit="0" vertical="bottom" wrapText="1"/>
    </xf>
    <xf borderId="10" fillId="0" fontId="10" numFmtId="0" xfId="0" applyAlignment="1" applyBorder="1" applyFont="1">
      <alignment readingOrder="0"/>
    </xf>
    <xf borderId="10" fillId="0" fontId="10" numFmtId="0" xfId="0" applyBorder="1" applyFont="1"/>
    <xf borderId="18" fillId="0" fontId="12" numFmtId="0" xfId="0" applyAlignment="1" applyBorder="1" applyFont="1">
      <alignment readingOrder="0" shrinkToFit="0" vertical="top" wrapText="1"/>
    </xf>
    <xf borderId="19" fillId="0" fontId="11" numFmtId="0" xfId="0" applyAlignment="1" applyBorder="1" applyFont="1">
      <alignment readingOrder="0" vertical="top"/>
    </xf>
    <xf borderId="21" fillId="0" fontId="20" numFmtId="0" xfId="0" applyAlignment="1" applyBorder="1" applyFont="1">
      <alignment readingOrder="0" vertical="top"/>
    </xf>
    <xf borderId="22" fillId="4" fontId="23" numFmtId="0" xfId="0" applyAlignment="1" applyBorder="1" applyFont="1">
      <alignment horizontal="left" readingOrder="0" shrinkToFit="0" wrapText="1"/>
    </xf>
    <xf borderId="26" fillId="0" fontId="7" numFmtId="0" xfId="0" applyAlignment="1" applyBorder="1" applyFont="1">
      <alignment readingOrder="0" shrinkToFit="0" vertical="top" wrapText="1"/>
    </xf>
    <xf borderId="28" fillId="0" fontId="7" numFmtId="0" xfId="0" applyAlignment="1" applyBorder="1" applyFont="1">
      <alignment readingOrder="0" vertical="top"/>
    </xf>
    <xf borderId="22" fillId="0" fontId="7" numFmtId="0" xfId="0" applyAlignment="1" applyBorder="1" applyFont="1">
      <alignment readingOrder="0" vertical="top"/>
    </xf>
    <xf borderId="8" fillId="4" fontId="33" numFmtId="0" xfId="0" applyAlignment="1" applyBorder="1" applyFont="1">
      <alignment readingOrder="0" vertical="top"/>
    </xf>
    <xf borderId="8" fillId="0" fontId="33" numFmtId="0" xfId="0" applyAlignment="1" applyBorder="1" applyFont="1">
      <alignment readingOrder="0"/>
    </xf>
    <xf borderId="9" fillId="0" fontId="10" numFmtId="0" xfId="0" applyBorder="1" applyFont="1"/>
    <xf borderId="13" fillId="4" fontId="33" numFmtId="0" xfId="0" applyAlignment="1" applyBorder="1" applyFont="1">
      <alignment readingOrder="0" vertical="top"/>
    </xf>
    <xf borderId="13" fillId="4" fontId="33" numFmtId="0" xfId="0" applyAlignment="1" applyBorder="1" applyFont="1">
      <alignment readingOrder="0" shrinkToFit="0" vertical="top" wrapText="1"/>
    </xf>
    <xf borderId="13" fillId="4" fontId="33" numFmtId="0" xfId="0" applyAlignment="1" applyBorder="1" applyFont="1">
      <alignment readingOrder="0" shrinkToFit="0" vertical="top" wrapText="1"/>
    </xf>
    <xf borderId="29" fillId="4" fontId="33" numFmtId="0" xfId="0" applyAlignment="1" applyBorder="1" applyFont="1">
      <alignment readingOrder="0" vertical="top"/>
    </xf>
    <xf borderId="29" fillId="4" fontId="33" numFmtId="0" xfId="0" applyAlignment="1" applyBorder="1" applyFont="1">
      <alignment readingOrder="0" shrinkToFit="0" vertical="top" wrapText="1"/>
    </xf>
    <xf borderId="4" fillId="2" fontId="4" numFmtId="0" xfId="0" applyAlignment="1" applyBorder="1" applyFont="1">
      <alignment horizontal="center" shrinkToFit="0" vertical="bottom" wrapText="1"/>
    </xf>
    <xf borderId="5" fillId="2" fontId="4" numFmtId="0" xfId="0" applyAlignment="1" applyBorder="1" applyFont="1">
      <alignment readingOrder="0" shrinkToFit="0" vertical="bottom" wrapText="1"/>
    </xf>
    <xf borderId="5" fillId="2" fontId="35" numFmtId="0" xfId="0" applyAlignment="1" applyBorder="1" applyFont="1">
      <alignment vertical="bottom"/>
    </xf>
    <xf borderId="0" fillId="0" fontId="35" numFmtId="0" xfId="0" applyFont="1"/>
    <xf borderId="0" fillId="0" fontId="37" numFmtId="0" xfId="0" applyAlignment="1" applyFont="1">
      <alignment vertical="top"/>
    </xf>
    <xf borderId="0" fillId="0" fontId="35" numFmtId="0" xfId="0" applyAlignment="1" applyFont="1">
      <alignment shrinkToFit="0" vertical="bottom" wrapText="1"/>
    </xf>
    <xf borderId="0" fillId="0" fontId="1" numFmtId="0" xfId="0" applyAlignment="1" applyFont="1">
      <alignment vertical="top"/>
    </xf>
    <xf borderId="0" fillId="0" fontId="35" numFmtId="0" xfId="0" applyAlignment="1" applyFont="1">
      <alignment shrinkToFit="0" vertical="top" wrapText="1"/>
    </xf>
    <xf borderId="0" fillId="0" fontId="38" numFmtId="0" xfId="0" applyAlignment="1" applyFont="1">
      <alignment vertical="top"/>
    </xf>
    <xf borderId="0" fillId="0" fontId="7" numFmtId="0" xfId="0" applyAlignment="1" applyFont="1">
      <alignment horizontal="center"/>
    </xf>
    <xf borderId="4" fillId="2" fontId="1" numFmtId="0" xfId="0" applyAlignment="1" applyBorder="1" applyFont="1">
      <alignment horizontal="center" readingOrder="0" shrinkToFit="0" vertical="center" wrapText="1"/>
    </xf>
    <xf borderId="7" fillId="0" fontId="7" numFmtId="0" xfId="0" applyAlignment="1" applyBorder="1" applyFont="1">
      <alignment horizontal="center" vertical="center"/>
    </xf>
    <xf borderId="9" fillId="0" fontId="8" numFmtId="0" xfId="0" applyAlignment="1" applyBorder="1" applyFont="1">
      <alignment readingOrder="0" shrinkToFit="0" wrapText="1"/>
    </xf>
    <xf borderId="13" fillId="3" fontId="7" numFmtId="0" xfId="0" applyAlignment="1" applyBorder="1" applyFont="1">
      <alignment readingOrder="0" vertical="top"/>
    </xf>
    <xf borderId="19" fillId="0" fontId="29" numFmtId="0" xfId="0" applyAlignment="1" applyBorder="1" applyFont="1">
      <alignment readingOrder="0" shrinkToFit="0" vertical="top" wrapText="1"/>
    </xf>
    <xf borderId="13" fillId="3" fontId="7" numFmtId="0" xfId="0" applyAlignment="1" applyBorder="1" applyFont="1">
      <alignment readingOrder="0"/>
    </xf>
    <xf borderId="14" fillId="0" fontId="7" numFmtId="0" xfId="0" applyAlignment="1" applyBorder="1" applyFont="1">
      <alignment horizontal="center" vertical="center"/>
    </xf>
    <xf borderId="21" fillId="0" fontId="29" numFmtId="0" xfId="0" applyAlignment="1" applyBorder="1" applyFont="1">
      <alignment readingOrder="0" shrinkToFit="0" vertical="top" wrapText="1"/>
    </xf>
    <xf borderId="0" fillId="0" fontId="7" numFmtId="0" xfId="0" applyAlignment="1" applyFont="1">
      <alignment horizontal="center" vertical="center"/>
    </xf>
    <xf borderId="0" fillId="0" fontId="7" numFmtId="0" xfId="0" applyAlignment="1" applyFont="1">
      <alignment readingOrder="0" vertical="top"/>
    </xf>
    <xf borderId="14" fillId="0" fontId="1" numFmtId="0" xfId="0" applyAlignment="1" applyBorder="1" applyFont="1">
      <alignment horizontal="center" readingOrder="0" shrinkToFit="0" vertical="center" wrapText="1"/>
    </xf>
    <xf borderId="18" fillId="0" fontId="15" numFmtId="0" xfId="0" applyAlignment="1" applyBorder="1" applyFont="1">
      <alignment readingOrder="0" shrinkToFit="0" vertical="top" wrapText="1"/>
    </xf>
    <xf borderId="0" fillId="0" fontId="48" numFmtId="0" xfId="0" applyAlignment="1" applyFont="1">
      <alignment readingOrder="0" shrinkToFit="0" vertical="top" wrapText="1"/>
    </xf>
    <xf borderId="0" fillId="0" fontId="49" numFmtId="0" xfId="0" applyAlignment="1" applyFont="1">
      <alignment horizontal="left" readingOrder="0" shrinkToFit="0" wrapText="1"/>
    </xf>
    <xf borderId="19" fillId="0" fontId="7" numFmtId="0" xfId="0" applyAlignment="1" applyBorder="1" applyFont="1">
      <alignment readingOrder="0" shrinkToFit="0" vertical="top" wrapText="1"/>
    </xf>
    <xf borderId="4" fillId="2" fontId="1" numFmtId="0" xfId="0" applyAlignment="1" applyBorder="1" applyFont="1">
      <alignment horizontal="center" readingOrder="0" vertical="center"/>
    </xf>
    <xf borderId="7" fillId="0" fontId="50" numFmtId="0" xfId="0" applyAlignment="1" applyBorder="1" applyFont="1">
      <alignment horizontal="center" readingOrder="0" vertical="center"/>
    </xf>
    <xf borderId="26" fillId="0" fontId="7" numFmtId="0" xfId="0" applyAlignment="1" applyBorder="1" applyFont="1">
      <alignment readingOrder="0" vertical="top"/>
    </xf>
    <xf borderId="0" fillId="0" fontId="27" numFmtId="0" xfId="0" applyAlignment="1" applyFont="1">
      <alignment readingOrder="0" shrinkToFit="0" vertical="top" wrapText="1"/>
    </xf>
    <xf borderId="9" fillId="0" fontId="7" numFmtId="0" xfId="0" applyAlignment="1" applyBorder="1" applyFont="1">
      <alignment readingOrder="0" vertical="top"/>
    </xf>
    <xf borderId="32" fillId="0" fontId="7" numFmtId="0" xfId="0" applyAlignment="1" applyBorder="1" applyFont="1">
      <alignment readingOrder="0" shrinkToFit="0" vertical="top" wrapText="1"/>
    </xf>
    <xf borderId="7" fillId="0" fontId="1" numFmtId="0" xfId="0" applyAlignment="1" applyBorder="1" applyFont="1">
      <alignment horizontal="center" readingOrder="0" shrinkToFit="0" vertical="center" wrapText="1"/>
    </xf>
    <xf borderId="0" fillId="2" fontId="7" numFmtId="0" xfId="0" applyAlignment="1" applyFont="1">
      <alignment readingOrder="0" shrinkToFit="0" vertical="center" wrapText="1"/>
    </xf>
    <xf borderId="33" fillId="4" fontId="33" numFmtId="0" xfId="0" applyAlignment="1" applyBorder="1" applyFont="1">
      <alignment readingOrder="0" vertical="top"/>
    </xf>
    <xf borderId="9" fillId="0" fontId="10" numFmtId="0" xfId="0" applyAlignment="1" applyBorder="1" applyFont="1">
      <alignment readingOrder="0"/>
    </xf>
    <xf borderId="34" fillId="4" fontId="33" numFmtId="0" xfId="0" applyAlignment="1" applyBorder="1" applyFont="1">
      <alignment readingOrder="0" vertical="top"/>
    </xf>
    <xf borderId="34" fillId="4" fontId="33" numFmtId="0" xfId="0" applyAlignment="1" applyBorder="1" applyFont="1">
      <alignment readingOrder="0" vertical="top"/>
    </xf>
    <xf borderId="35" fillId="4" fontId="33" numFmtId="0" xfId="0" applyAlignment="1" applyBorder="1" applyFont="1">
      <alignment readingOrder="0" vertical="top"/>
    </xf>
    <xf borderId="32" fillId="0" fontId="10" numFmtId="0" xfId="0" applyAlignment="1" applyBorder="1" applyFont="1">
      <alignment readingOrder="0" shrinkToFit="0" vertical="top" wrapText="1"/>
    </xf>
    <xf borderId="15" fillId="2" fontId="1" numFmtId="0" xfId="0" applyAlignment="1" applyBorder="1" applyFont="1">
      <alignment horizontal="right" readingOrder="0" shrinkToFit="0" vertical="center" wrapText="1"/>
    </xf>
    <xf borderId="36" fillId="4" fontId="33" numFmtId="0" xfId="0" applyAlignment="1" applyBorder="1" applyFont="1">
      <alignment readingOrder="0" vertical="top"/>
    </xf>
    <xf borderId="15" fillId="4" fontId="7" numFmtId="0" xfId="0" applyAlignment="1" applyBorder="1" applyFont="1">
      <alignment readingOrder="0" shrinkToFit="0" vertical="top" wrapText="1"/>
    </xf>
    <xf borderId="18" fillId="0" fontId="10" numFmtId="0" xfId="0" applyAlignment="1" applyBorder="1" applyFont="1">
      <alignment readingOrder="0" shrinkToFit="0" vertical="top" wrapText="1"/>
    </xf>
    <xf borderId="0" fillId="4" fontId="33" numFmtId="0" xfId="0" applyAlignment="1" applyFont="1">
      <alignment readingOrder="0" vertical="top"/>
    </xf>
    <xf borderId="0" fillId="4" fontId="7" numFmtId="0" xfId="0" applyAlignment="1" applyFont="1">
      <alignment readingOrder="0" shrinkToFit="0" vertical="top" wrapText="1"/>
    </xf>
    <xf borderId="20" fillId="3" fontId="7" numFmtId="0" xfId="0" applyAlignment="1" applyBorder="1" applyFont="1">
      <alignment readingOrder="0" shrinkToFit="0" wrapText="1"/>
    </xf>
    <xf borderId="30" fillId="0" fontId="35" numFmtId="0" xfId="0" applyBorder="1" applyFont="1"/>
    <xf borderId="30" fillId="0" fontId="36" numFmtId="0" xfId="0" applyAlignment="1" applyBorder="1" applyFont="1">
      <alignment readingOrder="0" shrinkToFit="0" vertical="bottom" wrapText="1"/>
    </xf>
    <xf borderId="30" fillId="0" fontId="36" numFmtId="0" xfId="0" applyAlignment="1" applyBorder="1" applyFont="1">
      <alignment readingOrder="0" shrinkToFit="0" vertical="top" wrapText="1"/>
    </xf>
    <xf borderId="30" fillId="4" fontId="36" numFmtId="0" xfId="0" applyAlignment="1" applyBorder="1" applyFont="1">
      <alignment readingOrder="0" shrinkToFit="0" vertical="bottom" wrapText="1"/>
    </xf>
    <xf borderId="0" fillId="0" fontId="51" numFmtId="0" xfId="0" applyAlignment="1" applyFont="1">
      <alignment readingOrder="0" shrinkToFit="0" vertical="center" wrapText="1"/>
    </xf>
    <xf borderId="0" fillId="0" fontId="52" numFmtId="0" xfId="0" applyAlignment="1" applyFont="1">
      <alignment readingOrder="0" shrinkToFit="0" wrapText="1"/>
    </xf>
    <xf borderId="10" fillId="0" fontId="53" numFmtId="0" xfId="0" applyAlignment="1" applyBorder="1" applyFont="1">
      <alignment readingOrder="0"/>
    </xf>
    <xf borderId="9" fillId="0" fontId="53" numFmtId="0" xfId="0" applyAlignment="1" applyBorder="1" applyFont="1">
      <alignment readingOrder="0"/>
    </xf>
    <xf borderId="19" fillId="0" fontId="54" numFmtId="0" xfId="0" applyAlignment="1" applyBorder="1" applyFont="1">
      <alignment readingOrder="0" shrinkToFit="0" vertical="top" wrapText="1"/>
    </xf>
    <xf borderId="12" fillId="0" fontId="55" numFmtId="0" xfId="0" applyAlignment="1" applyBorder="1" applyFont="1">
      <alignment readingOrder="0" shrinkToFit="0" vertical="top" wrapText="1"/>
    </xf>
    <xf borderId="19" fillId="0" fontId="56" numFmtId="0" xfId="0" applyAlignment="1" applyBorder="1" applyFont="1">
      <alignment readingOrder="0" shrinkToFit="0" vertical="top" wrapText="1"/>
    </xf>
    <xf borderId="12" fillId="0" fontId="54" numFmtId="0" xfId="0" applyAlignment="1" applyBorder="1" applyFont="1">
      <alignment readingOrder="0" vertical="top"/>
    </xf>
    <xf borderId="17" fillId="0" fontId="54" numFmtId="0" xfId="0" applyAlignment="1" applyBorder="1" applyFont="1">
      <alignment readingOrder="0" shrinkToFit="0" vertical="top" wrapText="1"/>
    </xf>
    <xf borderId="0" fillId="0" fontId="57" numFmtId="0" xfId="0" applyAlignment="1" applyFont="1">
      <alignment readingOrder="0" shrinkToFit="0" vertical="top" wrapText="1"/>
    </xf>
    <xf borderId="18" fillId="0" fontId="58" numFmtId="0" xfId="0" applyAlignment="1" applyBorder="1" applyFont="1">
      <alignment readingOrder="0" shrinkToFit="0" vertical="top" wrapText="1"/>
    </xf>
    <xf borderId="9" fillId="0" fontId="54" numFmtId="0" xfId="0" applyAlignment="1" applyBorder="1" applyFont="1">
      <alignment readingOrder="0" shrinkToFit="0" vertical="top" wrapText="1"/>
    </xf>
    <xf borderId="0" fillId="0" fontId="10" numFmtId="0" xfId="0" applyAlignment="1" applyFont="1">
      <alignment readingOrder="0" shrinkToFit="0" vertical="bottom" wrapText="1"/>
    </xf>
    <xf borderId="19" fillId="0" fontId="59" numFmtId="0" xfId="0" applyAlignment="1" applyBorder="1" applyFont="1">
      <alignment readingOrder="0" vertical="top"/>
    </xf>
    <xf borderId="21" fillId="0" fontId="54" numFmtId="0" xfId="0" applyAlignment="1" applyBorder="1" applyFont="1">
      <alignment readingOrder="0" shrinkToFit="0" vertical="top" wrapText="1"/>
    </xf>
    <xf borderId="0" fillId="0" fontId="59" numFmtId="0" xfId="0" applyAlignment="1" applyFont="1">
      <alignment vertical="top"/>
    </xf>
    <xf borderId="22" fillId="4" fontId="60" numFmtId="0" xfId="0" applyAlignment="1" applyBorder="1" applyFont="1">
      <alignment horizontal="left" readingOrder="0" shrinkToFit="0" vertical="top" wrapText="1"/>
    </xf>
    <xf borderId="24" fillId="0" fontId="59" numFmtId="0" xfId="0" applyAlignment="1" applyBorder="1" applyFont="1">
      <alignment vertical="top"/>
    </xf>
    <xf borderId="19" fillId="0" fontId="59" numFmtId="0" xfId="0" applyAlignment="1" applyBorder="1" applyFont="1">
      <alignment readingOrder="0" shrinkToFit="0" vertical="top" wrapText="1"/>
    </xf>
    <xf borderId="0" fillId="0" fontId="61" numFmtId="0" xfId="0" applyAlignment="1" applyFont="1">
      <alignment horizontal="left" readingOrder="0" shrinkToFit="0" wrapText="1"/>
    </xf>
    <xf borderId="24" fillId="0" fontId="54" numFmtId="0" xfId="0" applyAlignment="1" applyBorder="1" applyFont="1">
      <alignment readingOrder="0" shrinkToFit="0" vertical="top" wrapText="1"/>
    </xf>
    <xf borderId="9" fillId="0" fontId="54" numFmtId="0" xfId="0" applyAlignment="1" applyBorder="1" applyFont="1">
      <alignment readingOrder="0" shrinkToFit="0" vertical="top" wrapText="1"/>
    </xf>
    <xf borderId="21" fillId="0" fontId="59" numFmtId="0" xfId="0" applyAlignment="1" applyBorder="1" applyFont="1">
      <alignment vertical="top"/>
    </xf>
    <xf borderId="0" fillId="0" fontId="62" numFmtId="0" xfId="0" applyAlignment="1" applyFont="1">
      <alignment readingOrder="0" shrinkToFit="0" vertical="top" wrapText="1"/>
    </xf>
    <xf borderId="22" fillId="0" fontId="54" numFmtId="0" xfId="0" applyAlignment="1" applyBorder="1" applyFont="1">
      <alignment readingOrder="0" shrinkToFit="0" vertical="top" wrapText="1"/>
    </xf>
    <xf borderId="22" fillId="0" fontId="59" numFmtId="0" xfId="0" applyAlignment="1" applyBorder="1" applyFont="1">
      <alignment readingOrder="0" vertical="top"/>
    </xf>
    <xf borderId="5" fillId="2" fontId="52" numFmtId="0" xfId="0" applyAlignment="1" applyBorder="1" applyFont="1">
      <alignment readingOrder="0" shrinkToFit="0" vertical="top" wrapText="1"/>
    </xf>
    <xf borderId="0" fillId="0" fontId="52" numFmtId="0" xfId="0" applyAlignment="1" applyFont="1">
      <alignment readingOrder="0" vertical="top"/>
    </xf>
    <xf borderId="0" fillId="4" fontId="12" numFmtId="0" xfId="0" applyAlignment="1" applyFont="1">
      <alignment horizontal="left" readingOrder="0" shrinkToFit="0" wrapText="1"/>
    </xf>
    <xf borderId="30" fillId="0" fontId="36" numFmtId="0" xfId="0" applyAlignment="1" applyBorder="1" applyFont="1">
      <alignment readingOrder="0" vertical="bottom"/>
    </xf>
    <xf borderId="0" fillId="0" fontId="3" numFmtId="0" xfId="0" applyAlignment="1" applyFont="1">
      <alignment readingOrder="0" shrinkToFit="0" vertical="top" wrapText="1"/>
    </xf>
    <xf borderId="0" fillId="0" fontId="11" numFmtId="0" xfId="0" applyAlignment="1" applyFont="1">
      <alignment readingOrder="0" shrinkToFit="0" vertical="top" wrapText="1"/>
    </xf>
    <xf borderId="0" fillId="0" fontId="11" numFmtId="0" xfId="0" applyAlignment="1" applyFont="1">
      <alignment shrinkToFit="0" vertical="top" wrapText="1"/>
    </xf>
    <xf borderId="0" fillId="0" fontId="11" numFmtId="0" xfId="0" applyAlignment="1" applyFont="1">
      <alignment readingOrder="0" shrinkToFit="0" vertical="top" wrapText="1"/>
    </xf>
    <xf borderId="18" fillId="0" fontId="63" numFmtId="0" xfId="0" applyAlignment="1" applyBorder="1" applyFont="1">
      <alignment readingOrder="0" shrinkToFit="0" vertical="top" wrapText="1"/>
    </xf>
    <xf borderId="19" fillId="0" fontId="11" numFmtId="0" xfId="0" applyAlignment="1" applyBorder="1" applyFont="1">
      <alignment vertical="top"/>
    </xf>
    <xf borderId="19" fillId="0" fontId="11" numFmtId="0" xfId="0" applyAlignment="1" applyBorder="1" applyFont="1">
      <alignment readingOrder="0" shrinkToFit="0" vertical="top" wrapText="1"/>
    </xf>
    <xf borderId="21" fillId="0" fontId="11" numFmtId="0" xfId="0" applyAlignment="1" applyBorder="1" applyFont="1">
      <alignment readingOrder="0" shrinkToFit="0" vertical="top" wrapText="1"/>
    </xf>
    <xf borderId="22" fillId="4" fontId="55" numFmtId="0" xfId="0" applyAlignment="1" applyBorder="1" applyFont="1">
      <alignment horizontal="left" readingOrder="0" shrinkToFit="0" wrapText="1"/>
    </xf>
    <xf borderId="0" fillId="0" fontId="10" numFmtId="0" xfId="0" applyAlignment="1" applyFont="1">
      <alignment shrinkToFit="0" vertical="top" wrapText="1"/>
    </xf>
    <xf borderId="0" fillId="0" fontId="24" numFmtId="0" xfId="0" applyAlignment="1" applyFont="1">
      <alignment horizontal="left" readingOrder="0" shrinkToFit="0" vertical="top" wrapText="1"/>
    </xf>
    <xf borderId="0" fillId="0" fontId="25" numFmtId="0" xfId="0" applyAlignment="1" applyFont="1">
      <alignment horizontal="left" readingOrder="0" shrinkToFit="0" vertical="top" wrapText="1"/>
    </xf>
    <xf borderId="26" fillId="0" fontId="54" numFmtId="0" xfId="0" applyAlignment="1" applyBorder="1" applyFont="1">
      <alignment readingOrder="0" shrinkToFit="0" vertical="top" wrapText="1"/>
    </xf>
    <xf borderId="28" fillId="0" fontId="54" numFmtId="0" xfId="0" applyAlignment="1" applyBorder="1" applyFont="1">
      <alignment readingOrder="0" shrinkToFit="0" vertical="top" wrapText="1"/>
    </xf>
    <xf borderId="21" fillId="0" fontId="7" numFmtId="0" xfId="0" applyAlignment="1" applyBorder="1" applyFont="1">
      <alignment vertical="top"/>
    </xf>
    <xf borderId="9" fillId="0" fontId="10" numFmtId="0" xfId="0" applyAlignment="1" applyBorder="1" applyFont="1">
      <alignment readingOrder="0" shrinkToFit="0" vertical="top" wrapText="1"/>
    </xf>
    <xf borderId="19" fillId="0" fontId="10" numFmtId="0" xfId="0" applyAlignment="1" applyBorder="1" applyFont="1">
      <alignment shrinkToFit="0" vertical="top" wrapText="1"/>
    </xf>
    <xf borderId="10" fillId="0" fontId="36" numFmtId="0" xfId="0" applyAlignment="1" applyBorder="1" applyFont="1">
      <alignment readingOrder="0"/>
    </xf>
    <xf borderId="0" fillId="4" fontId="64" numFmtId="0" xfId="0" applyAlignment="1" applyFont="1">
      <alignment readingOrder="0" shrinkToFit="0" wrapText="1"/>
    </xf>
    <xf borderId="0" fillId="4" fontId="64" numFmtId="0" xfId="0" applyAlignment="1" applyFont="1">
      <alignment horizontal="left" readingOrder="0" shrinkToFit="0" wrapText="1"/>
    </xf>
    <xf borderId="0" fillId="3" fontId="65" numFmtId="0" xfId="0" applyAlignment="1" applyFont="1">
      <alignment horizontal="left" readingOrder="0"/>
    </xf>
    <xf borderId="0" fillId="0" fontId="11" numFmtId="0" xfId="0" applyAlignment="1" applyFont="1">
      <alignment readingOrder="0"/>
    </xf>
    <xf borderId="0" fillId="3" fontId="65" numFmtId="0" xfId="0" applyAlignment="1" applyFont="1">
      <alignment horizontal="left" readingOrder="0" shrinkToFit="0" wrapText="1"/>
    </xf>
    <xf borderId="12" fillId="0" fontId="36" numFmtId="0" xfId="0" applyAlignment="1" applyBorder="1" applyFont="1">
      <alignment readingOrder="0" vertical="top"/>
    </xf>
    <xf borderId="18" fillId="0" fontId="65" numFmtId="0" xfId="0" applyAlignment="1" applyBorder="1" applyFont="1">
      <alignment readingOrder="0" shrinkToFit="0" vertical="top" wrapText="1"/>
    </xf>
    <xf borderId="9" fillId="0" fontId="36" numFmtId="0" xfId="0" applyAlignment="1" applyBorder="1" applyFont="1">
      <alignment readingOrder="0" shrinkToFit="0" vertical="top" wrapText="1"/>
    </xf>
    <xf borderId="19" fillId="0" fontId="36" numFmtId="0" xfId="0" applyAlignment="1" applyBorder="1" applyFont="1">
      <alignment readingOrder="0" vertical="top"/>
    </xf>
    <xf borderId="19" fillId="0" fontId="36" numFmtId="0" xfId="0" applyAlignment="1" applyBorder="1" applyFont="1">
      <alignment readingOrder="0" shrinkToFit="0" vertical="top" wrapText="1"/>
    </xf>
    <xf borderId="21" fillId="0" fontId="36" numFmtId="0" xfId="0" applyAlignment="1" applyBorder="1" applyFont="1">
      <alignment readingOrder="0" vertical="top"/>
    </xf>
    <xf borderId="22" fillId="4" fontId="65" numFmtId="0" xfId="0" applyAlignment="1" applyBorder="1" applyFont="1">
      <alignment horizontal="left" readingOrder="0" shrinkToFit="0" wrapText="1"/>
    </xf>
    <xf borderId="24" fillId="0" fontId="36" numFmtId="0" xfId="0" applyAlignment="1" applyBorder="1" applyFont="1">
      <alignment vertical="top"/>
    </xf>
    <xf borderId="26" fillId="0" fontId="36" numFmtId="0" xfId="0" applyAlignment="1" applyBorder="1" applyFont="1">
      <alignment readingOrder="0" vertical="top"/>
    </xf>
    <xf borderId="28" fillId="0" fontId="36" numFmtId="0" xfId="0" applyAlignment="1" applyBorder="1" applyFont="1">
      <alignment readingOrder="0" shrinkToFit="0" vertical="top" wrapText="1"/>
    </xf>
    <xf borderId="22" fillId="0" fontId="36" numFmtId="0" xfId="0" applyAlignment="1" applyBorder="1" applyFont="1">
      <alignment readingOrder="0" vertical="top"/>
    </xf>
    <xf borderId="22" fillId="0" fontId="36" numFmtId="0" xfId="0" applyAlignment="1" applyBorder="1" applyFont="1">
      <alignment readingOrder="0" shrinkToFit="0" vertical="top" wrapText="1"/>
    </xf>
    <xf borderId="21" fillId="0" fontId="36" numFmtId="0" xfId="0" applyAlignment="1" applyBorder="1" applyFont="1">
      <alignment readingOrder="0" shrinkToFit="0" vertical="top" wrapText="1"/>
    </xf>
    <xf borderId="19" fillId="0" fontId="10" numFmtId="0" xfId="0" applyAlignment="1" applyBorder="1" applyFont="1">
      <alignment readingOrder="0" shrinkToFit="0" wrapText="1"/>
    </xf>
    <xf borderId="30" fillId="0" fontId="36" numFmtId="0" xfId="0" applyAlignment="1" applyBorder="1" applyFont="1">
      <alignment readingOrder="0"/>
    </xf>
    <xf borderId="30" fillId="0" fontId="66" numFmtId="0" xfId="0" applyAlignment="1" applyBorder="1" applyFont="1">
      <alignment vertical="bottom"/>
    </xf>
    <xf borderId="30" fillId="0" fontId="65" numFmtId="0" xfId="0" applyAlignment="1" applyBorder="1" applyFont="1">
      <alignment readingOrder="0" shrinkToFit="0" vertical="top" wrapText="1"/>
    </xf>
    <xf borderId="30" fillId="0" fontId="39" numFmtId="0" xfId="0" applyAlignment="1" applyBorder="1" applyFont="1">
      <alignment readingOrder="0" vertical="top"/>
    </xf>
    <xf borderId="30" fillId="4" fontId="65" numFmtId="0" xfId="0" applyAlignment="1" applyBorder="1" applyFont="1">
      <alignment horizontal="left" readingOrder="0" shrinkToFit="0" wrapText="1"/>
    </xf>
    <xf borderId="30" fillId="0" fontId="65" numFmtId="0" xfId="0" applyAlignment="1" applyBorder="1" applyFont="1">
      <alignment readingOrder="0" shrinkToFit="0" vertical="bottom" wrapText="1"/>
    </xf>
    <xf borderId="9" fillId="0" fontId="12" numFmtId="0" xfId="0" applyAlignment="1" applyBorder="1" applyFont="1">
      <alignment readingOrder="0" shrinkToFit="0" vertical="top" wrapText="1"/>
    </xf>
    <xf borderId="19" fillId="0" fontId="12" numFmtId="0" xfId="0" applyAlignment="1" applyBorder="1" applyFont="1">
      <alignment readingOrder="0" shrinkToFit="0" vertical="top" wrapText="1"/>
    </xf>
    <xf borderId="21" fillId="0" fontId="12" numFmtId="0" xfId="0" applyAlignment="1" applyBorder="1" applyFont="1">
      <alignment readingOrder="0" shrinkToFit="0" vertical="top" wrapText="1"/>
    </xf>
    <xf borderId="9" fillId="0" fontId="10" numFmtId="0" xfId="0" applyAlignment="1" applyBorder="1" applyFont="1">
      <alignment readingOrder="0" shrinkToFit="0" wrapText="1"/>
    </xf>
    <xf borderId="0" fillId="0" fontId="14" numFmtId="0" xfId="0" applyAlignment="1" applyFont="1">
      <alignment readingOrder="0"/>
    </xf>
    <xf borderId="0" fillId="0" fontId="10" numFmtId="0" xfId="0" applyAlignment="1" applyFont="1">
      <alignment readingOrder="0" vertical="top"/>
    </xf>
    <xf borderId="37" fillId="0" fontId="14" numFmtId="0" xfId="0" applyAlignment="1" applyBorder="1" applyFont="1">
      <alignment readingOrder="0"/>
    </xf>
    <xf borderId="38" fillId="0" fontId="36" numFmtId="0" xfId="0" applyAlignment="1" applyBorder="1" applyFont="1">
      <alignment readingOrder="0"/>
    </xf>
    <xf borderId="0" fillId="0" fontId="14" numFmtId="0" xfId="0" applyAlignment="1" applyFont="1">
      <alignment readingOrder="0" shrinkToFit="0" vertical="top" wrapText="1"/>
    </xf>
    <xf borderId="0" fillId="0" fontId="67" numFmtId="0" xfId="0" applyAlignment="1" applyFont="1">
      <alignment readingOrder="0" shrinkToFit="0" vertical="top" wrapText="1"/>
    </xf>
    <xf borderId="37" fillId="4" fontId="65" numFmtId="0" xfId="0" applyAlignment="1" applyBorder="1" applyFont="1">
      <alignment horizontal="left" readingOrder="0"/>
    </xf>
    <xf borderId="37" fillId="4" fontId="64" numFmtId="0" xfId="0" applyAlignment="1" applyBorder="1" applyFont="1">
      <alignment readingOrder="0" shrinkToFit="0" wrapText="1"/>
    </xf>
    <xf borderId="37" fillId="4" fontId="64" numFmtId="0" xfId="0" applyAlignment="1" applyBorder="1" applyFont="1">
      <alignment horizontal="left" readingOrder="0" shrinkToFit="0" wrapText="1"/>
    </xf>
    <xf borderId="37" fillId="4" fontId="65" numFmtId="0" xfId="0" applyAlignment="1" applyBorder="1" applyFont="1">
      <alignment horizontal="left" readingOrder="0" shrinkToFit="0" wrapText="1"/>
    </xf>
    <xf borderId="39" fillId="4" fontId="36" numFmtId="0" xfId="0" applyAlignment="1" applyBorder="1" applyFont="1">
      <alignment readingOrder="0" vertical="top"/>
    </xf>
    <xf borderId="40" fillId="4" fontId="65" numFmtId="0" xfId="0" applyAlignment="1" applyBorder="1" applyFont="1">
      <alignment horizontal="left" readingOrder="0" shrinkToFit="0" wrapText="1"/>
    </xf>
    <xf borderId="0" fillId="0" fontId="68" numFmtId="0" xfId="0" applyAlignment="1" applyFont="1">
      <alignment readingOrder="0"/>
    </xf>
    <xf borderId="0" fillId="0" fontId="68" numFmtId="0" xfId="0" applyAlignment="1" applyFont="1">
      <alignment readingOrder="0" shrinkToFit="0" vertical="top" wrapText="1"/>
    </xf>
    <xf borderId="0" fillId="4" fontId="69" numFmtId="0" xfId="0" applyAlignment="1" applyFont="1">
      <alignment horizontal="left" readingOrder="0" shrinkToFit="0" wrapText="1"/>
    </xf>
    <xf borderId="0" fillId="0" fontId="70" numFmtId="0" xfId="0" applyAlignment="1" applyFont="1">
      <alignment readingOrder="0" shrinkToFit="0" wrapText="1"/>
    </xf>
    <xf borderId="0" fillId="0" fontId="71" numFmtId="0" xfId="0" applyAlignment="1" applyFont="1">
      <alignment readingOrder="0" shrinkToFit="0" vertical="top" wrapText="1"/>
    </xf>
    <xf borderId="0" fillId="0" fontId="71" numFmtId="0" xfId="0" applyAlignment="1" applyFont="1">
      <alignment readingOrder="0" shrinkToFit="0" wrapText="1"/>
    </xf>
    <xf borderId="0" fillId="0" fontId="72" numFmtId="0" xfId="0" applyAlignment="1" applyFont="1">
      <alignment readingOrder="0" shrinkToFit="0" vertical="top" wrapText="1"/>
    </xf>
    <xf borderId="6" fillId="2" fontId="1" numFmtId="0" xfId="0" applyAlignment="1" applyBorder="1" applyFont="1">
      <alignment readingOrder="0" shrinkToFit="0" vertical="top" wrapText="1"/>
    </xf>
    <xf borderId="0" fillId="0" fontId="67" numFmtId="0" xfId="0" applyAlignment="1" applyFont="1">
      <alignment readingOrder="0" shrinkToFit="0" wrapText="1"/>
    </xf>
    <xf borderId="0" fillId="4" fontId="14" numFmtId="0" xfId="0" applyAlignment="1" applyFont="1">
      <alignment readingOrder="0" shrinkToFit="0" vertical="top" wrapText="1"/>
    </xf>
    <xf borderId="0" fillId="4" fontId="14" numFmtId="0" xfId="0" applyAlignment="1" applyFont="1">
      <alignment readingOrder="0" vertical="top"/>
    </xf>
    <xf borderId="0" fillId="4" fontId="10" numFmtId="0" xfId="0" applyAlignment="1" applyFont="1">
      <alignment readingOrder="0" vertical="top"/>
    </xf>
    <xf borderId="0" fillId="4" fontId="10" numFmtId="0" xfId="0" applyAlignment="1" applyFont="1">
      <alignment readingOrder="0" shrinkToFit="0" vertical="top" wrapText="1"/>
    </xf>
    <xf borderId="0" fillId="4" fontId="73" numFmtId="0" xfId="0" applyAlignment="1" applyFont="1">
      <alignment readingOrder="0"/>
    </xf>
    <xf borderId="0" fillId="4" fontId="69" numFmtId="0" xfId="0" applyAlignment="1" applyFont="1">
      <alignment horizontal="left" readingOrder="0"/>
    </xf>
    <xf borderId="0" fillId="4" fontId="10" numFmtId="0" xfId="0" applyAlignment="1" applyFont="1">
      <alignment readingOrder="0" vertical="top"/>
    </xf>
    <xf borderId="28" fillId="6" fontId="74" numFmtId="0" xfId="0" applyAlignment="1" applyBorder="1" applyFill="1" applyFont="1">
      <alignment readingOrder="0" shrinkToFit="0" vertical="top" wrapText="1"/>
    </xf>
    <xf borderId="0" fillId="4" fontId="75" numFmtId="0" xfId="0" applyAlignment="1" applyFont="1">
      <alignment horizontal="left" readingOrder="0"/>
    </xf>
    <xf borderId="22" fillId="6" fontId="36" numFmtId="0" xfId="0" applyAlignment="1" applyBorder="1" applyFont="1">
      <alignment readingOrder="0" shrinkToFit="0" vertical="top" wrapText="1"/>
    </xf>
    <xf borderId="0" fillId="4" fontId="73" numFmtId="0" xfId="0" applyAlignment="1" applyFont="1">
      <alignment readingOrder="0" shrinkToFit="0" wrapText="1"/>
    </xf>
    <xf borderId="37" fillId="4" fontId="69" numFmtId="0" xfId="0" applyAlignment="1" applyBorder="1" applyFont="1">
      <alignment horizontal="left" readingOrder="0" shrinkToFit="0" wrapText="1"/>
    </xf>
    <xf borderId="0" fillId="4" fontId="65" numFmtId="0" xfId="0" applyAlignment="1" applyFont="1">
      <alignment horizontal="left" readingOrder="0"/>
    </xf>
    <xf borderId="0" fillId="0" fontId="43" numFmtId="0" xfId="0" applyAlignment="1" applyFont="1">
      <alignment vertical="top"/>
    </xf>
    <xf borderId="0" fillId="0" fontId="36" numFmtId="0" xfId="0" applyAlignment="1" applyFont="1">
      <alignment vertical="bottom"/>
    </xf>
    <xf borderId="0" fillId="0" fontId="39" numFmtId="0" xfId="0" applyAlignment="1" applyFont="1">
      <alignment vertical="top"/>
    </xf>
    <xf borderId="0" fillId="4" fontId="76" numFmtId="0" xfId="0" applyAlignment="1" applyFont="1">
      <alignment horizontal="left" readingOrder="0"/>
    </xf>
    <xf borderId="0" fillId="4" fontId="65" numFmtId="0" xfId="0" applyAlignment="1" applyFont="1">
      <alignment horizontal="left" readingOrder="0" shrinkToFit="0" wrapText="1"/>
    </xf>
    <xf borderId="0" fillId="0" fontId="77" numFmtId="0" xfId="0" applyAlignment="1" applyFont="1">
      <alignment readingOrder="0"/>
    </xf>
    <xf borderId="0" fillId="0" fontId="71" numFmtId="0" xfId="0" applyAlignment="1" applyFont="1">
      <alignment readingOrder="0"/>
    </xf>
    <xf borderId="0" fillId="0" fontId="78" numFmtId="0" xfId="0" applyFont="1"/>
    <xf borderId="0" fillId="0" fontId="78" numFmtId="0" xfId="0" applyAlignment="1" applyFont="1">
      <alignment readingOrder="0"/>
    </xf>
    <xf borderId="0" fillId="5" fontId="14" numFmtId="0" xfId="0" applyAlignment="1" applyFont="1">
      <alignment readingOrder="0" shrinkToFit="0" vertical="top" wrapText="1"/>
    </xf>
    <xf borderId="0" fillId="5" fontId="14" numFmtId="0" xfId="0" applyAlignment="1" applyFont="1">
      <alignment readingOrder="0" vertical="top"/>
    </xf>
    <xf borderId="0" fillId="5" fontId="77" numFmtId="0" xfId="0" applyAlignment="1" applyFont="1">
      <alignment readingOrder="0" vertical="top"/>
    </xf>
    <xf borderId="0" fillId="4" fontId="71" numFmtId="0" xfId="0" applyAlignment="1" applyFont="1">
      <alignment readingOrder="0" shrinkToFit="0" vertical="top" wrapText="1"/>
    </xf>
    <xf borderId="28" fillId="6" fontId="36" numFmtId="0" xfId="0" applyAlignment="1" applyBorder="1" applyFont="1">
      <alignment readingOrder="0" shrinkToFit="0" vertical="top" wrapText="1"/>
    </xf>
    <xf borderId="0" fillId="0" fontId="79" numFmtId="0" xfId="0" applyAlignment="1" applyFont="1">
      <alignment readingOrder="0" shrinkToFit="0" vertical="top" wrapText="1"/>
    </xf>
    <xf borderId="0" fillId="4" fontId="80" numFmtId="0" xfId="0" applyAlignment="1" applyFont="1">
      <alignment readingOrder="0"/>
    </xf>
    <xf borderId="0" fillId="6" fontId="69" numFmtId="0" xfId="0" applyAlignment="1" applyFont="1">
      <alignment horizontal="left" readingOrder="0" shrinkToFit="0" wrapText="1"/>
    </xf>
    <xf borderId="30" fillId="0" fontId="71" numFmtId="0" xfId="0" applyAlignment="1" applyBorder="1" applyFont="1">
      <alignment readingOrder="0"/>
    </xf>
    <xf borderId="30" fillId="4" fontId="23" numFmtId="0" xfId="0" applyAlignment="1" applyBorder="1" applyFont="1">
      <alignment horizontal="left" readingOrder="0"/>
    </xf>
    <xf borderId="30" fillId="4" fontId="69" numFmtId="0" xfId="0" applyAlignment="1" applyBorder="1" applyFont="1">
      <alignment horizontal="left" readingOrder="0" shrinkToFit="0" wrapText="1"/>
    </xf>
    <xf borderId="30" fillId="0" fontId="10" numFmtId="0" xfId="0" applyAlignment="1" applyBorder="1" applyFont="1">
      <alignment readingOrder="0"/>
    </xf>
    <xf borderId="30" fillId="4" fontId="64" numFmtId="0" xfId="0" applyAlignment="1" applyBorder="1" applyFont="1">
      <alignment readingOrder="0"/>
    </xf>
    <xf borderId="30" fillId="4" fontId="81" numFmtId="0" xfId="0" applyAlignment="1" applyBorder="1" applyFont="1">
      <alignment readingOrder="0"/>
    </xf>
    <xf borderId="30" fillId="4" fontId="65" numFmtId="0" xfId="0" applyAlignment="1" applyBorder="1" applyFont="1">
      <alignment horizontal="left" readingOrder="0"/>
    </xf>
    <xf borderId="30" fillId="0" fontId="36" numFmtId="0" xfId="0" applyAlignment="1" applyBorder="1" applyFont="1">
      <alignment readingOrder="0" vertical="top"/>
    </xf>
    <xf borderId="30" fillId="0" fontId="36" numFmtId="0" xfId="0" applyAlignment="1" applyBorder="1" applyFont="1">
      <alignment readingOrder="0" shrinkToFit="0" wrapText="1"/>
    </xf>
    <xf borderId="30" fillId="4" fontId="65" numFmtId="0" xfId="0" applyAlignment="1" applyBorder="1" applyFont="1">
      <alignment horizontal="left" readingOrder="0" shrinkToFit="0" vertical="center" wrapText="1"/>
    </xf>
    <xf borderId="9" fillId="0" fontId="59" numFmtId="0" xfId="0" applyAlignment="1" applyBorder="1" applyFont="1">
      <alignment readingOrder="0" shrinkToFit="0" vertical="top" wrapText="1"/>
    </xf>
    <xf borderId="30" fillId="0" fontId="7" numFmtId="0" xfId="0" applyAlignment="1" applyBorder="1" applyFont="1">
      <alignment readingOrder="0" shrinkToFit="0" vertical="top" wrapText="1"/>
    </xf>
    <xf borderId="22" fillId="4" fontId="82" numFmtId="0" xfId="0" applyAlignment="1" applyBorder="1" applyFont="1">
      <alignment horizontal="left" readingOrder="0" shrinkToFit="0" wrapText="1"/>
    </xf>
    <xf borderId="0" fillId="4" fontId="83" numFmtId="0" xfId="0" applyAlignment="1" applyFont="1">
      <alignment horizontal="left" readingOrder="0"/>
    </xf>
    <xf borderId="0" fillId="0" fontId="36" numFmtId="0" xfId="0" applyAlignment="1" applyFont="1">
      <alignment readingOrder="0" shrinkToFit="0" vertical="top" wrapText="1"/>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5" Type="http://schemas.openxmlformats.org/officeDocument/2006/relationships/worksheet" Target="worksheets/sheet12.xml"/><Relationship Id="rId14" Type="http://schemas.openxmlformats.org/officeDocument/2006/relationships/worksheet" Target="worksheets/sheet1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www.edideskproject.com/" TargetMode="External"/><Relationship Id="rId2" Type="http://schemas.openxmlformats.org/officeDocument/2006/relationships/hyperlink" Target="https://therapeuticdesign.tools/" TargetMode="External"/><Relationship Id="rId3" Type="http://schemas.openxmlformats.org/officeDocument/2006/relationships/hyperlink" Target="https://www.akademiasztuki.eu/Product/tablica-sensoryczna-stworzona-przez-studentow-i-studentki-przekazana-kolu-pomocy-dzieciom-z-adhd-oraz-zespolem-aspergera/" TargetMode="External"/><Relationship Id="rId4" Type="http://schemas.openxmlformats.org/officeDocument/2006/relationships/hyperlink" Target="https://designthinkmakebreakrepeat.com/toolkit/" TargetMode="External"/><Relationship Id="rId5"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hyperlink" Target="http://www.edideskproject.com/" TargetMode="External"/><Relationship Id="rId2"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hyperlink" Target="http://www.edideskproject.com/" TargetMode="External"/><Relationship Id="rId2"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hyperlink" Target="http://www.edideskproject.com/" TargetMode="External"/><Relationship Id="rId2" Type="http://schemas.openxmlformats.org/officeDocument/2006/relationships/hyperlink" Target="https://ergonomia-wfp.asp.krakow.pl/" TargetMode="External"/><Relationship Id="rId3"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hyperlink" Target="http://www.edideskproject.com/" TargetMode="External"/><Relationship Id="rId2" Type="http://schemas.openxmlformats.org/officeDocument/2006/relationships/hyperlink" Target="http://www.inclusivedesigntoolkit.com/" TargetMode="External"/><Relationship Id="rId3" Type="http://schemas.openxmlformats.org/officeDocument/2006/relationships/hyperlink" Target="https://inclusivedesignprinciples.org/" TargetMode="External"/><Relationship Id="rId4" Type="http://schemas.openxmlformats.org/officeDocument/2006/relationships/hyperlink" Target="https://www.microsoft.com/design/inclusive/" TargetMode="External"/><Relationship Id="rId5" Type="http://schemas.openxmlformats.org/officeDocument/2006/relationships/hyperlink" Target="http://cardsforhumanity.frog.co/" TargetMode="External"/><Relationship Id="rId6" Type="http://schemas.openxmlformats.org/officeDocument/2006/relationships/hyperlink" Target="http://www.inclusivedesigntoolkit.com/tools_exclusion" TargetMode="External"/><Relationship Id="rId7" Type="http://schemas.openxmlformats.org/officeDocument/2006/relationships/hyperlink" Target="https://www.inclusivedesigntoolkit.com/UCframework/framework.html" TargetMode="External"/><Relationship Id="rId8"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www.edideskproject.com/"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www.edideskproject.com/" TargetMode="External"/><Relationship Id="rId2"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hyperlink" Target="http://www.edideskproject.com/" TargetMode="External"/><Relationship Id="rId2"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hyperlink" Target="http://www.edideskproject.com/" TargetMode="External"/><Relationship Id="rId2"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hyperlink" Target="http://www.edideskproject.com/" TargetMode="External"/><Relationship Id="rId2"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hyperlink" Target="http://www.edideskproject.com/" TargetMode="External"/><Relationship Id="rId2"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hyperlink" Target="http://www.edideskproject.com/" TargetMode="External"/><Relationship Id="rId2"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6B26B"/>
    <outlinePr summaryBelow="0" summaryRight="0"/>
    <pageSetUpPr fitToPage="1"/>
  </sheetPr>
  <sheetViews>
    <sheetView workbookViewId="0"/>
  </sheetViews>
  <sheetFormatPr customHeight="1" defaultColWidth="12.63" defaultRowHeight="15.75"/>
  <cols>
    <col customWidth="1" min="1" max="1" width="5.25"/>
    <col customWidth="1" min="2" max="2" width="25.0"/>
    <col customWidth="1" min="3" max="3" width="52.63"/>
    <col customWidth="1" min="4" max="4" width="51.5"/>
    <col customWidth="1" min="5" max="5" width="49.0"/>
    <col customWidth="1" min="6" max="6" width="39.5"/>
  </cols>
  <sheetData>
    <row r="1" ht="222.0" customHeight="1">
      <c r="A1" s="1"/>
      <c r="B1" s="2" t="s">
        <v>0</v>
      </c>
      <c r="E1" s="3"/>
    </row>
    <row r="2" ht="39.75" customHeight="1">
      <c r="A2" s="4"/>
      <c r="B2" s="2"/>
      <c r="C2" s="2"/>
      <c r="D2" s="2"/>
      <c r="E2" s="3"/>
    </row>
    <row r="3">
      <c r="A3" s="5">
        <v>1.0</v>
      </c>
      <c r="B3" s="6" t="s">
        <v>1</v>
      </c>
      <c r="C3" s="7" t="s">
        <v>2</v>
      </c>
      <c r="D3" s="8"/>
      <c r="E3" s="3"/>
    </row>
    <row r="4">
      <c r="A4" s="9"/>
      <c r="B4" s="10"/>
      <c r="C4" s="8"/>
      <c r="D4" s="3"/>
      <c r="E4" s="3"/>
    </row>
    <row r="5">
      <c r="A5" s="11">
        <v>2.0</v>
      </c>
      <c r="B5" s="12" t="s">
        <v>3</v>
      </c>
      <c r="C5" s="13" t="s">
        <v>4</v>
      </c>
      <c r="D5" s="14" t="s">
        <v>5</v>
      </c>
      <c r="E5" s="15"/>
    </row>
    <row r="6">
      <c r="A6" s="16"/>
      <c r="B6" s="17"/>
      <c r="C6" s="18" t="s">
        <v>6</v>
      </c>
      <c r="D6" s="19" t="s">
        <v>7</v>
      </c>
      <c r="E6" s="15"/>
    </row>
    <row r="7">
      <c r="A7" s="16"/>
      <c r="B7" s="17"/>
      <c r="C7" s="18" t="s">
        <v>8</v>
      </c>
      <c r="D7" s="20" t="s">
        <v>9</v>
      </c>
      <c r="E7" s="15"/>
    </row>
    <row r="8" ht="45.0" customHeight="1">
      <c r="A8" s="16"/>
      <c r="B8" s="17"/>
      <c r="C8" s="18" t="s">
        <v>10</v>
      </c>
      <c r="D8" s="21" t="s">
        <v>11</v>
      </c>
      <c r="E8" s="15"/>
    </row>
    <row r="9">
      <c r="A9" s="16"/>
      <c r="B9" s="17"/>
      <c r="C9" s="22" t="s">
        <v>12</v>
      </c>
      <c r="D9" s="23" t="s">
        <v>13</v>
      </c>
      <c r="E9" s="24"/>
    </row>
    <row r="10" ht="154.5" customHeight="1">
      <c r="A10" s="16"/>
      <c r="B10" s="17"/>
      <c r="C10" s="25" t="s">
        <v>14</v>
      </c>
      <c r="D10" s="26" t="s">
        <v>15</v>
      </c>
      <c r="E10" s="24"/>
    </row>
    <row r="11">
      <c r="A11" s="16"/>
      <c r="B11" s="17"/>
      <c r="C11" s="27" t="s">
        <v>16</v>
      </c>
      <c r="D11" s="26" t="s">
        <v>17</v>
      </c>
      <c r="E11" s="24"/>
    </row>
    <row r="12">
      <c r="A12" s="16"/>
      <c r="B12" s="17"/>
      <c r="C12" s="28" t="s">
        <v>18</v>
      </c>
      <c r="D12" s="29" t="s">
        <v>19</v>
      </c>
      <c r="E12" s="24"/>
    </row>
    <row r="13" ht="48.75" customHeight="1">
      <c r="A13" s="16"/>
      <c r="B13" s="17"/>
      <c r="C13" s="28" t="s">
        <v>20</v>
      </c>
      <c r="D13" s="23" t="s">
        <v>21</v>
      </c>
      <c r="E13" s="30"/>
      <c r="F13" s="31"/>
    </row>
    <row r="14">
      <c r="A14" s="32"/>
      <c r="B14" s="33"/>
      <c r="C14" s="34" t="s">
        <v>22</v>
      </c>
      <c r="D14" s="35" t="s">
        <v>23</v>
      </c>
      <c r="E14" s="30"/>
      <c r="F14" s="31"/>
    </row>
    <row r="15">
      <c r="A15" s="4"/>
      <c r="B15" s="4"/>
      <c r="C15" s="36"/>
      <c r="D15" s="37"/>
      <c r="E15" s="30"/>
      <c r="F15" s="38"/>
    </row>
    <row r="16">
      <c r="A16" s="39">
        <v>3.0</v>
      </c>
      <c r="B16" s="12" t="s">
        <v>24</v>
      </c>
      <c r="C16" s="13" t="s">
        <v>25</v>
      </c>
      <c r="D16" s="40" t="s">
        <v>26</v>
      </c>
      <c r="E16" s="30"/>
      <c r="F16" s="38"/>
    </row>
    <row r="17" ht="108.75" customHeight="1">
      <c r="A17" s="41"/>
      <c r="B17" s="42"/>
      <c r="C17" s="43"/>
      <c r="D17" s="44" t="s">
        <v>27</v>
      </c>
      <c r="E17" s="30"/>
      <c r="F17" s="38"/>
    </row>
    <row r="18">
      <c r="A18" s="4"/>
      <c r="B18" s="4"/>
      <c r="C18" s="36"/>
      <c r="D18" s="37"/>
      <c r="E18" s="30"/>
      <c r="F18" s="38"/>
    </row>
    <row r="19">
      <c r="A19" s="39">
        <v>4.0</v>
      </c>
      <c r="B19" s="12" t="s">
        <v>28</v>
      </c>
      <c r="C19" s="13" t="s">
        <v>29</v>
      </c>
      <c r="D19" s="40" t="s">
        <v>30</v>
      </c>
      <c r="E19" s="24"/>
      <c r="F19" s="45"/>
    </row>
    <row r="20" ht="171.0" customHeight="1">
      <c r="A20" s="46"/>
      <c r="B20" s="17"/>
      <c r="C20" s="18" t="s">
        <v>31</v>
      </c>
      <c r="D20" s="47" t="s">
        <v>32</v>
      </c>
      <c r="E20" s="30"/>
      <c r="F20" s="38"/>
    </row>
    <row r="21" ht="84.75" customHeight="1">
      <c r="A21" s="46"/>
      <c r="B21" s="17"/>
      <c r="C21" s="48" t="s">
        <v>33</v>
      </c>
      <c r="D21" s="49" t="s">
        <v>34</v>
      </c>
      <c r="E21" s="24"/>
      <c r="F21" s="45"/>
    </row>
    <row r="22">
      <c r="A22" s="46"/>
      <c r="B22" s="17"/>
      <c r="C22" s="28" t="s">
        <v>35</v>
      </c>
      <c r="D22" s="50" t="s">
        <v>36</v>
      </c>
      <c r="E22" s="24"/>
      <c r="F22" s="38"/>
    </row>
    <row r="23">
      <c r="A23" s="51"/>
      <c r="B23" s="33"/>
      <c r="C23" s="52" t="s">
        <v>37</v>
      </c>
      <c r="D23" s="53" t="s">
        <v>36</v>
      </c>
      <c r="E23" s="24"/>
      <c r="F23" s="45"/>
    </row>
    <row r="24">
      <c r="A24" s="10"/>
      <c r="B24" s="10"/>
      <c r="C24" s="54"/>
      <c r="D24" s="55"/>
      <c r="E24" s="24"/>
      <c r="F24" s="45"/>
    </row>
    <row r="25">
      <c r="A25" s="56">
        <v>5.0</v>
      </c>
      <c r="B25" s="12" t="s">
        <v>38</v>
      </c>
      <c r="C25" s="57" t="s">
        <v>39</v>
      </c>
      <c r="D25" s="14" t="s">
        <v>40</v>
      </c>
      <c r="E25" s="24"/>
    </row>
    <row r="26" ht="142.5" customHeight="1">
      <c r="A26" s="58"/>
      <c r="B26" s="59"/>
      <c r="C26" s="60" t="s">
        <v>41</v>
      </c>
      <c r="D26" s="61" t="s">
        <v>42</v>
      </c>
      <c r="E26" s="62"/>
    </row>
    <row r="27">
      <c r="A27" s="16"/>
      <c r="B27" s="17"/>
      <c r="C27" s="63" t="s">
        <v>43</v>
      </c>
      <c r="D27" s="64"/>
    </row>
    <row r="28">
      <c r="A28" s="16"/>
      <c r="B28" s="17"/>
      <c r="C28" s="65" t="s">
        <v>44</v>
      </c>
      <c r="D28" s="66"/>
      <c r="E28" s="67"/>
    </row>
    <row r="29">
      <c r="A29" s="16"/>
      <c r="B29" s="17"/>
      <c r="C29" s="65" t="s">
        <v>45</v>
      </c>
      <c r="D29" s="66" t="s">
        <v>46</v>
      </c>
      <c r="E29" s="68"/>
    </row>
    <row r="30" ht="118.5" customHeight="1">
      <c r="A30" s="16"/>
      <c r="B30" s="17"/>
      <c r="C30" s="69" t="s">
        <v>47</v>
      </c>
      <c r="D30" s="70" t="s">
        <v>48</v>
      </c>
      <c r="E30" s="68"/>
    </row>
    <row r="31" ht="58.5" customHeight="1">
      <c r="A31" s="16"/>
      <c r="B31" s="17"/>
      <c r="C31" s="71" t="s">
        <v>49</v>
      </c>
      <c r="D31" s="72" t="s">
        <v>50</v>
      </c>
      <c r="E31" s="24"/>
    </row>
    <row r="32">
      <c r="A32" s="16"/>
      <c r="B32" s="17"/>
      <c r="C32" s="73" t="s">
        <v>51</v>
      </c>
      <c r="D32" s="74" t="s">
        <v>52</v>
      </c>
      <c r="E32" s="24"/>
    </row>
    <row r="33">
      <c r="A33" s="32"/>
      <c r="B33" s="33"/>
      <c r="C33" s="75" t="s">
        <v>53</v>
      </c>
      <c r="D33" s="76" t="s">
        <v>54</v>
      </c>
      <c r="E33" s="24"/>
    </row>
    <row r="34">
      <c r="A34" s="10"/>
      <c r="B34" s="10"/>
      <c r="C34" s="77"/>
      <c r="D34" s="78"/>
      <c r="E34" s="24"/>
    </row>
    <row r="35">
      <c r="A35" s="11">
        <v>6.0</v>
      </c>
      <c r="B35" s="12" t="s">
        <v>55</v>
      </c>
      <c r="C35" s="57" t="s">
        <v>56</v>
      </c>
      <c r="D35" s="40" t="s">
        <v>57</v>
      </c>
      <c r="E35" s="79"/>
    </row>
    <row r="36">
      <c r="A36" s="16"/>
      <c r="B36" s="17"/>
      <c r="C36" s="80" t="s">
        <v>58</v>
      </c>
      <c r="D36" s="81" t="s">
        <v>59</v>
      </c>
      <c r="E36" s="30"/>
    </row>
    <row r="37">
      <c r="A37" s="16"/>
      <c r="B37" s="17"/>
      <c r="C37" s="80" t="s">
        <v>60</v>
      </c>
      <c r="D37" s="82"/>
      <c r="E37" s="30"/>
    </row>
    <row r="38" ht="81.75" customHeight="1">
      <c r="A38" s="16"/>
      <c r="B38" s="17"/>
      <c r="C38" s="83" t="s">
        <v>61</v>
      </c>
      <c r="D38" s="81" t="s">
        <v>62</v>
      </c>
      <c r="E38" s="30"/>
    </row>
    <row r="39">
      <c r="A39" s="16"/>
      <c r="B39" s="17"/>
      <c r="C39" s="84" t="s">
        <v>63</v>
      </c>
      <c r="D39" s="81" t="s">
        <v>64</v>
      </c>
      <c r="E39" s="30"/>
    </row>
    <row r="40">
      <c r="A40" s="32"/>
      <c r="B40" s="33"/>
      <c r="C40" s="85" t="s">
        <v>65</v>
      </c>
      <c r="D40" s="86" t="s">
        <v>66</v>
      </c>
      <c r="E40" s="30"/>
    </row>
    <row r="41">
      <c r="A41" s="87"/>
      <c r="B41" s="10"/>
      <c r="C41" s="88"/>
      <c r="D41" s="89"/>
      <c r="E41" s="30"/>
    </row>
    <row r="42" ht="66.75" customHeight="1">
      <c r="A42" s="11">
        <v>7.0</v>
      </c>
      <c r="B42" s="12" t="s">
        <v>67</v>
      </c>
      <c r="C42" s="13" t="s">
        <v>68</v>
      </c>
      <c r="D42" s="13"/>
      <c r="E42" s="90"/>
      <c r="G42" s="91"/>
      <c r="H42" s="91"/>
      <c r="I42" s="91"/>
      <c r="J42" s="91"/>
      <c r="K42" s="91"/>
      <c r="L42" s="91"/>
      <c r="M42" s="91"/>
      <c r="N42" s="91"/>
      <c r="O42" s="91"/>
      <c r="P42" s="91"/>
      <c r="Q42" s="91"/>
      <c r="R42" s="91"/>
      <c r="S42" s="91"/>
      <c r="T42" s="91"/>
      <c r="U42" s="91"/>
      <c r="V42" s="91"/>
      <c r="W42" s="91"/>
      <c r="X42" s="91"/>
      <c r="Y42" s="91"/>
      <c r="Z42" s="91"/>
      <c r="AA42" s="91"/>
    </row>
    <row r="43" ht="130.5" customHeight="1">
      <c r="A43" s="92"/>
      <c r="B43" s="93"/>
      <c r="C43" s="94" t="s">
        <v>69</v>
      </c>
      <c r="D43" s="95" t="s">
        <v>70</v>
      </c>
      <c r="E43" s="96" t="s">
        <v>71</v>
      </c>
      <c r="G43" s="91"/>
      <c r="H43" s="91"/>
      <c r="I43" s="91"/>
      <c r="J43" s="91"/>
      <c r="K43" s="91"/>
      <c r="L43" s="91"/>
      <c r="M43" s="91"/>
      <c r="N43" s="91"/>
      <c r="O43" s="91"/>
      <c r="P43" s="91"/>
      <c r="Q43" s="91"/>
      <c r="R43" s="91"/>
      <c r="S43" s="91"/>
      <c r="T43" s="91"/>
      <c r="U43" s="91"/>
      <c r="V43" s="91"/>
      <c r="W43" s="91"/>
      <c r="X43" s="91"/>
      <c r="Y43" s="91"/>
      <c r="Z43" s="91"/>
      <c r="AA43" s="91"/>
    </row>
    <row r="44">
      <c r="A44" s="92"/>
      <c r="B44" s="93"/>
      <c r="C44" s="97" t="s">
        <v>72</v>
      </c>
      <c r="D44" s="98" t="s">
        <v>73</v>
      </c>
      <c r="E44" s="99" t="s">
        <v>74</v>
      </c>
      <c r="F44" s="100"/>
      <c r="G44" s="91"/>
      <c r="H44" s="91"/>
      <c r="I44" s="91"/>
      <c r="J44" s="91"/>
      <c r="K44" s="91"/>
      <c r="L44" s="91"/>
      <c r="M44" s="91"/>
      <c r="N44" s="91"/>
      <c r="O44" s="91"/>
      <c r="P44" s="91"/>
      <c r="Q44" s="91"/>
      <c r="R44" s="91"/>
      <c r="S44" s="91"/>
      <c r="T44" s="91"/>
      <c r="U44" s="91"/>
      <c r="V44" s="91"/>
      <c r="W44" s="91"/>
      <c r="X44" s="91"/>
      <c r="Y44" s="91"/>
      <c r="Z44" s="91"/>
      <c r="AA44" s="91"/>
    </row>
    <row r="45">
      <c r="A45" s="92"/>
      <c r="B45" s="93"/>
      <c r="C45" s="101" t="s">
        <v>75</v>
      </c>
      <c r="D45" s="102" t="s">
        <v>76</v>
      </c>
      <c r="E45" s="103"/>
      <c r="G45" s="91"/>
      <c r="H45" s="91"/>
      <c r="I45" s="91"/>
      <c r="J45" s="91"/>
      <c r="K45" s="91"/>
      <c r="L45" s="91"/>
      <c r="M45" s="91"/>
      <c r="N45" s="91"/>
      <c r="O45" s="91"/>
      <c r="P45" s="91"/>
      <c r="Q45" s="91"/>
      <c r="R45" s="91"/>
      <c r="S45" s="91"/>
      <c r="T45" s="91"/>
      <c r="U45" s="91"/>
      <c r="V45" s="91"/>
      <c r="W45" s="91"/>
      <c r="X45" s="91"/>
      <c r="Y45" s="91"/>
      <c r="Z45" s="91"/>
      <c r="AA45" s="91"/>
    </row>
    <row r="46">
      <c r="A46" s="92"/>
      <c r="B46" s="93"/>
      <c r="C46" s="104" t="s">
        <v>77</v>
      </c>
      <c r="D46" s="102" t="s">
        <v>76</v>
      </c>
      <c r="E46" s="103"/>
      <c r="G46" s="91"/>
      <c r="H46" s="91"/>
      <c r="I46" s="91"/>
      <c r="J46" s="91"/>
      <c r="K46" s="91"/>
      <c r="L46" s="91"/>
      <c r="M46" s="91"/>
      <c r="N46" s="91"/>
      <c r="O46" s="91"/>
      <c r="P46" s="91"/>
      <c r="Q46" s="91"/>
      <c r="R46" s="91"/>
      <c r="S46" s="91"/>
      <c r="T46" s="91"/>
      <c r="U46" s="91"/>
      <c r="V46" s="91"/>
      <c r="W46" s="91"/>
      <c r="X46" s="91"/>
      <c r="Y46" s="91"/>
      <c r="Z46" s="91"/>
      <c r="AA46" s="91"/>
    </row>
    <row r="47">
      <c r="A47" s="92"/>
      <c r="B47" s="93"/>
      <c r="C47" s="105" t="s">
        <v>78</v>
      </c>
      <c r="D47" s="102" t="s">
        <v>76</v>
      </c>
      <c r="E47" s="106"/>
      <c r="G47" s="91"/>
      <c r="H47" s="91"/>
      <c r="I47" s="91"/>
      <c r="J47" s="91"/>
      <c r="K47" s="91"/>
      <c r="L47" s="91"/>
      <c r="M47" s="91"/>
      <c r="N47" s="91"/>
      <c r="O47" s="91"/>
      <c r="P47" s="91"/>
      <c r="Q47" s="91"/>
      <c r="R47" s="91"/>
      <c r="S47" s="91"/>
      <c r="T47" s="91"/>
      <c r="U47" s="91"/>
      <c r="V47" s="91"/>
      <c r="W47" s="91"/>
      <c r="X47" s="91"/>
      <c r="Y47" s="91"/>
      <c r="Z47" s="91"/>
      <c r="AA47" s="91"/>
    </row>
    <row r="48">
      <c r="A48" s="92"/>
      <c r="B48" s="93"/>
      <c r="C48" s="105" t="s">
        <v>79</v>
      </c>
      <c r="D48" s="102"/>
      <c r="E48" s="103"/>
      <c r="G48" s="91"/>
      <c r="H48" s="91"/>
      <c r="I48" s="91"/>
      <c r="J48" s="91"/>
      <c r="K48" s="91"/>
      <c r="L48" s="91"/>
      <c r="M48" s="91"/>
      <c r="N48" s="91"/>
      <c r="O48" s="91"/>
      <c r="P48" s="91"/>
      <c r="Q48" s="91"/>
      <c r="R48" s="91"/>
      <c r="S48" s="91"/>
      <c r="T48" s="91"/>
      <c r="U48" s="91"/>
      <c r="V48" s="91"/>
      <c r="W48" s="91"/>
      <c r="X48" s="91"/>
      <c r="Y48" s="91"/>
      <c r="Z48" s="91"/>
      <c r="AA48" s="91"/>
    </row>
    <row r="49">
      <c r="A49" s="92"/>
      <c r="B49" s="93"/>
      <c r="C49" s="105" t="s">
        <v>80</v>
      </c>
      <c r="D49" s="102"/>
      <c r="E49" s="103"/>
      <c r="G49" s="91"/>
      <c r="H49" s="91"/>
      <c r="I49" s="91"/>
      <c r="J49" s="91"/>
      <c r="K49" s="91"/>
      <c r="L49" s="91"/>
      <c r="M49" s="91"/>
      <c r="N49" s="91"/>
      <c r="O49" s="91"/>
      <c r="P49" s="91"/>
      <c r="Q49" s="91"/>
      <c r="R49" s="91"/>
      <c r="S49" s="91"/>
      <c r="T49" s="91"/>
      <c r="U49" s="91"/>
      <c r="V49" s="91"/>
      <c r="W49" s="91"/>
      <c r="X49" s="91"/>
      <c r="Y49" s="91"/>
      <c r="Z49" s="91"/>
      <c r="AA49" s="91"/>
    </row>
    <row r="50">
      <c r="A50" s="92"/>
      <c r="B50" s="93"/>
      <c r="C50" s="107"/>
      <c r="D50" s="108"/>
      <c r="E50" s="109"/>
      <c r="G50" s="91"/>
      <c r="H50" s="91"/>
      <c r="I50" s="91"/>
      <c r="J50" s="91"/>
      <c r="K50" s="91"/>
      <c r="L50" s="91"/>
      <c r="M50" s="91"/>
      <c r="N50" s="91"/>
      <c r="O50" s="91"/>
      <c r="P50" s="91"/>
      <c r="Q50" s="91"/>
      <c r="R50" s="91"/>
      <c r="S50" s="91"/>
      <c r="T50" s="91"/>
      <c r="U50" s="91"/>
      <c r="V50" s="91"/>
      <c r="W50" s="91"/>
      <c r="X50" s="91"/>
      <c r="Y50" s="91"/>
      <c r="Z50" s="91"/>
      <c r="AA50" s="91"/>
    </row>
    <row r="51">
      <c r="A51" s="110"/>
      <c r="B51" s="42"/>
      <c r="C51" s="111"/>
      <c r="D51" s="112"/>
      <c r="E51" s="113"/>
      <c r="F51" s="114"/>
      <c r="G51" s="91"/>
      <c r="H51" s="91"/>
      <c r="I51" s="91"/>
      <c r="J51" s="91"/>
      <c r="K51" s="91"/>
      <c r="L51" s="91"/>
      <c r="M51" s="91"/>
      <c r="N51" s="91"/>
      <c r="O51" s="91"/>
      <c r="P51" s="91"/>
      <c r="Q51" s="91"/>
      <c r="R51" s="91"/>
      <c r="S51" s="91"/>
      <c r="T51" s="91"/>
      <c r="U51" s="91"/>
      <c r="V51" s="91"/>
      <c r="W51" s="91"/>
      <c r="X51" s="91"/>
      <c r="Y51" s="91"/>
      <c r="Z51" s="91"/>
      <c r="AA51" s="91"/>
    </row>
    <row r="52">
      <c r="A52" s="92"/>
      <c r="B52" s="4"/>
      <c r="C52" s="115"/>
      <c r="D52" s="116"/>
      <c r="E52" s="24"/>
    </row>
    <row r="53">
      <c r="A53" s="11">
        <v>8.0</v>
      </c>
      <c r="B53" s="12" t="s">
        <v>81</v>
      </c>
      <c r="C53" s="117" t="s">
        <v>82</v>
      </c>
      <c r="D53" s="14" t="s">
        <v>57</v>
      </c>
      <c r="E53" s="24"/>
    </row>
    <row r="54">
      <c r="A54" s="16"/>
      <c r="B54" s="17"/>
      <c r="C54" s="118" t="s">
        <v>83</v>
      </c>
      <c r="D54" s="119" t="s">
        <v>74</v>
      </c>
      <c r="E54" s="24"/>
    </row>
    <row r="55" ht="76.5" customHeight="1">
      <c r="A55" s="16"/>
      <c r="B55" s="17"/>
      <c r="C55" s="118" t="s">
        <v>84</v>
      </c>
      <c r="D55" s="66" t="s">
        <v>85</v>
      </c>
      <c r="E55" s="24"/>
    </row>
    <row r="56">
      <c r="A56" s="16"/>
      <c r="B56" s="17"/>
      <c r="C56" s="118" t="s">
        <v>86</v>
      </c>
      <c r="D56" s="120" t="s">
        <v>87</v>
      </c>
      <c r="E56" s="30"/>
    </row>
    <row r="57">
      <c r="A57" s="32"/>
      <c r="B57" s="33"/>
      <c r="C57" s="121" t="s">
        <v>88</v>
      </c>
      <c r="D57" s="86" t="s">
        <v>89</v>
      </c>
      <c r="E57" s="24"/>
    </row>
    <row r="58">
      <c r="A58" s="10"/>
      <c r="B58" s="10"/>
      <c r="C58" s="122"/>
      <c r="D58" s="55"/>
      <c r="E58" s="24"/>
    </row>
    <row r="59">
      <c r="A59" s="10"/>
      <c r="B59" s="10"/>
      <c r="C59" s="122"/>
      <c r="D59" s="55"/>
      <c r="E59" s="24"/>
    </row>
    <row r="60">
      <c r="A60" s="10"/>
      <c r="B60" s="10"/>
      <c r="C60" s="122"/>
      <c r="D60" s="55"/>
      <c r="E60" s="24"/>
    </row>
    <row r="61">
      <c r="A61" s="10"/>
      <c r="B61" s="10"/>
      <c r="C61" s="122"/>
      <c r="D61" s="55"/>
      <c r="E61" s="24"/>
    </row>
    <row r="62">
      <c r="A62" s="10"/>
      <c r="B62" s="10"/>
      <c r="C62" s="122"/>
      <c r="D62" s="55"/>
      <c r="E62" s="24"/>
    </row>
    <row r="63">
      <c r="A63" s="10"/>
      <c r="B63" s="123"/>
      <c r="C63" s="124"/>
      <c r="D63" s="125"/>
      <c r="E63" s="125"/>
    </row>
    <row r="64">
      <c r="A64" s="126">
        <v>10.0</v>
      </c>
      <c r="B64" s="127" t="s">
        <v>90</v>
      </c>
      <c r="C64" s="128"/>
      <c r="D64" s="128"/>
      <c r="E64" s="129"/>
    </row>
    <row r="65">
      <c r="A65" s="130"/>
      <c r="B65" s="130"/>
      <c r="C65" s="131" t="s">
        <v>91</v>
      </c>
      <c r="D65" s="132" t="s">
        <v>11</v>
      </c>
      <c r="E65" s="125"/>
    </row>
    <row r="66">
      <c r="A66" s="130"/>
      <c r="B66" s="130"/>
      <c r="C66" s="133" t="s">
        <v>92</v>
      </c>
      <c r="D66" s="130"/>
      <c r="E66" s="134"/>
    </row>
    <row r="67">
      <c r="A67" s="130"/>
      <c r="B67" s="130"/>
      <c r="C67" s="135" t="s">
        <v>93</v>
      </c>
      <c r="D67" s="136" t="s">
        <v>94</v>
      </c>
      <c r="E67" s="125"/>
    </row>
    <row r="68">
      <c r="A68" s="130"/>
      <c r="B68" s="130"/>
      <c r="C68" s="133" t="s">
        <v>95</v>
      </c>
      <c r="D68" s="130"/>
      <c r="E68" s="137"/>
    </row>
    <row r="69">
      <c r="A69" s="130"/>
      <c r="B69" s="130"/>
      <c r="C69" s="135" t="s">
        <v>96</v>
      </c>
      <c r="D69" s="138" t="s">
        <v>97</v>
      </c>
      <c r="E69" s="125"/>
    </row>
    <row r="70">
      <c r="A70" s="130"/>
      <c r="B70" s="130"/>
      <c r="C70" s="133" t="s">
        <v>98</v>
      </c>
      <c r="D70" s="130"/>
      <c r="E70" s="137"/>
    </row>
    <row r="71">
      <c r="A71" s="130"/>
      <c r="B71" s="130"/>
      <c r="C71" s="135" t="s">
        <v>99</v>
      </c>
      <c r="D71" s="138" t="s">
        <v>100</v>
      </c>
      <c r="E71" s="139"/>
    </row>
    <row r="72">
      <c r="A72" s="130"/>
      <c r="B72" s="130"/>
      <c r="C72" s="140" t="s">
        <v>101</v>
      </c>
      <c r="D72" s="141" t="s">
        <v>102</v>
      </c>
      <c r="E72" s="24"/>
    </row>
    <row r="73">
      <c r="A73" s="10"/>
      <c r="B73" s="10"/>
      <c r="C73" s="122"/>
      <c r="D73" s="55"/>
      <c r="E73" s="24"/>
    </row>
    <row r="74">
      <c r="A74" s="10"/>
      <c r="B74" s="10"/>
      <c r="C74" s="122"/>
      <c r="D74" s="55"/>
      <c r="E74" s="24"/>
    </row>
    <row r="75">
      <c r="A75" s="10"/>
      <c r="B75" s="10"/>
      <c r="C75" s="122"/>
      <c r="D75" s="55"/>
      <c r="E75" s="24"/>
    </row>
    <row r="76">
      <c r="A76" s="10"/>
      <c r="B76" s="10"/>
      <c r="C76" s="122"/>
      <c r="D76" s="55"/>
      <c r="E76" s="24"/>
    </row>
    <row r="77">
      <c r="A77" s="10"/>
      <c r="B77" s="10"/>
      <c r="C77" s="122"/>
      <c r="D77" s="55"/>
      <c r="E77" s="24"/>
    </row>
    <row r="78">
      <c r="A78" s="10"/>
      <c r="B78" s="10"/>
      <c r="C78" s="122"/>
      <c r="D78" s="55"/>
      <c r="E78" s="24"/>
    </row>
    <row r="79">
      <c r="A79" s="10"/>
      <c r="B79" s="10"/>
      <c r="C79" s="122"/>
      <c r="D79" s="55"/>
      <c r="E79" s="24"/>
    </row>
    <row r="80">
      <c r="A80" s="10"/>
      <c r="B80" s="10"/>
      <c r="C80" s="122"/>
      <c r="D80" s="55"/>
      <c r="E80" s="24"/>
    </row>
    <row r="81">
      <c r="A81" s="10"/>
      <c r="B81" s="10"/>
      <c r="C81" s="122"/>
      <c r="D81" s="55"/>
      <c r="E81" s="24"/>
    </row>
    <row r="82">
      <c r="A82" s="10"/>
      <c r="B82" s="10"/>
      <c r="C82" s="122"/>
      <c r="D82" s="55"/>
      <c r="E82" s="24"/>
    </row>
    <row r="83">
      <c r="A83" s="10"/>
      <c r="B83" s="10"/>
      <c r="C83" s="122"/>
      <c r="D83" s="55"/>
      <c r="E83" s="24"/>
    </row>
    <row r="84">
      <c r="A84" s="10"/>
      <c r="B84" s="10"/>
      <c r="C84" s="122"/>
      <c r="D84" s="55"/>
      <c r="E84" s="24"/>
    </row>
    <row r="85">
      <c r="A85" s="10"/>
      <c r="B85" s="10"/>
      <c r="C85" s="122"/>
      <c r="D85" s="55"/>
      <c r="E85" s="24"/>
    </row>
    <row r="86">
      <c r="A86" s="10"/>
      <c r="B86" s="10"/>
      <c r="C86" s="122"/>
      <c r="D86" s="55"/>
      <c r="E86" s="24"/>
    </row>
    <row r="87">
      <c r="A87" s="10"/>
      <c r="B87" s="10"/>
      <c r="C87" s="122"/>
      <c r="D87" s="55"/>
      <c r="E87" s="24"/>
    </row>
    <row r="88">
      <c r="A88" s="10"/>
      <c r="B88" s="10"/>
      <c r="C88" s="122"/>
      <c r="D88" s="55"/>
      <c r="E88" s="24"/>
    </row>
    <row r="89">
      <c r="A89" s="10"/>
      <c r="B89" s="10"/>
      <c r="C89" s="122"/>
      <c r="D89" s="55"/>
      <c r="E89" s="24"/>
    </row>
    <row r="90">
      <c r="A90" s="10"/>
      <c r="B90" s="10"/>
      <c r="C90" s="122"/>
      <c r="D90" s="55"/>
      <c r="E90" s="24"/>
    </row>
    <row r="91">
      <c r="A91" s="10"/>
      <c r="B91" s="10"/>
      <c r="C91" s="122"/>
      <c r="D91" s="55"/>
      <c r="E91" s="24"/>
    </row>
    <row r="92">
      <c r="A92" s="10"/>
      <c r="B92" s="10"/>
      <c r="C92" s="122"/>
      <c r="D92" s="55"/>
      <c r="E92" s="24"/>
    </row>
    <row r="93">
      <c r="A93" s="10"/>
      <c r="B93" s="10"/>
      <c r="C93" s="122"/>
      <c r="D93" s="55"/>
      <c r="E93" s="24"/>
    </row>
    <row r="94">
      <c r="A94" s="10"/>
      <c r="B94" s="10"/>
      <c r="C94" s="122"/>
      <c r="D94" s="55"/>
      <c r="E94" s="24"/>
    </row>
    <row r="95">
      <c r="A95" s="10"/>
      <c r="B95" s="10"/>
      <c r="C95" s="122"/>
      <c r="D95" s="55"/>
      <c r="E95" s="24"/>
    </row>
    <row r="96">
      <c r="A96" s="10"/>
      <c r="B96" s="10"/>
      <c r="C96" s="122"/>
      <c r="D96" s="55"/>
      <c r="E96" s="24"/>
    </row>
    <row r="97">
      <c r="A97" s="10"/>
      <c r="B97" s="10"/>
      <c r="C97" s="122"/>
      <c r="D97" s="55"/>
      <c r="E97" s="24"/>
    </row>
    <row r="98">
      <c r="A98" s="10"/>
      <c r="B98" s="10"/>
      <c r="C98" s="122"/>
      <c r="D98" s="55"/>
      <c r="E98" s="24"/>
    </row>
    <row r="99">
      <c r="A99" s="10"/>
      <c r="B99" s="10"/>
      <c r="C99" s="122"/>
      <c r="D99" s="55"/>
      <c r="E99" s="24"/>
    </row>
    <row r="100">
      <c r="A100" s="10"/>
      <c r="B100" s="10"/>
      <c r="C100" s="122"/>
      <c r="D100" s="55"/>
      <c r="E100" s="24"/>
    </row>
    <row r="101">
      <c r="A101" s="10"/>
      <c r="B101" s="10"/>
      <c r="C101" s="122"/>
      <c r="D101" s="55"/>
      <c r="E101" s="24"/>
    </row>
    <row r="102">
      <c r="A102" s="10"/>
      <c r="B102" s="10"/>
      <c r="C102" s="122"/>
      <c r="D102" s="55"/>
      <c r="E102" s="24"/>
    </row>
    <row r="103">
      <c r="A103" s="10"/>
      <c r="B103" s="10"/>
      <c r="C103" s="122"/>
      <c r="D103" s="55"/>
      <c r="E103" s="24"/>
    </row>
    <row r="104">
      <c r="A104" s="10"/>
      <c r="B104" s="10"/>
      <c r="C104" s="122"/>
      <c r="D104" s="55"/>
      <c r="E104" s="24"/>
    </row>
    <row r="105">
      <c r="A105" s="10"/>
      <c r="B105" s="10"/>
      <c r="C105" s="122"/>
      <c r="D105" s="55"/>
      <c r="E105" s="24"/>
    </row>
    <row r="106">
      <c r="A106" s="10"/>
      <c r="B106" s="10"/>
      <c r="C106" s="122"/>
      <c r="D106" s="55"/>
      <c r="E106" s="24"/>
    </row>
    <row r="107">
      <c r="A107" s="10"/>
      <c r="B107" s="10"/>
      <c r="C107" s="122"/>
      <c r="D107" s="55"/>
      <c r="E107" s="24"/>
    </row>
    <row r="108">
      <c r="A108" s="10"/>
      <c r="B108" s="10"/>
      <c r="C108" s="122"/>
      <c r="D108" s="55"/>
      <c r="E108" s="24"/>
    </row>
    <row r="109">
      <c r="A109" s="10"/>
      <c r="B109" s="10"/>
      <c r="C109" s="122"/>
      <c r="D109" s="55"/>
      <c r="E109" s="24"/>
    </row>
    <row r="110">
      <c r="A110" s="10"/>
      <c r="B110" s="10"/>
      <c r="C110" s="122"/>
      <c r="D110" s="55"/>
      <c r="E110" s="24"/>
    </row>
    <row r="111">
      <c r="A111" s="10"/>
      <c r="B111" s="10"/>
      <c r="C111" s="122"/>
      <c r="D111" s="55"/>
      <c r="E111" s="24"/>
    </row>
    <row r="112">
      <c r="A112" s="10"/>
      <c r="B112" s="10"/>
      <c r="C112" s="122"/>
      <c r="D112" s="55"/>
      <c r="E112" s="24"/>
    </row>
    <row r="113">
      <c r="A113" s="10"/>
      <c r="B113" s="10"/>
      <c r="C113" s="122"/>
      <c r="D113" s="55"/>
      <c r="E113" s="24"/>
    </row>
    <row r="114">
      <c r="A114" s="10"/>
      <c r="B114" s="10"/>
      <c r="C114" s="122"/>
      <c r="D114" s="55"/>
      <c r="E114" s="24"/>
    </row>
    <row r="115">
      <c r="A115" s="10"/>
      <c r="B115" s="10"/>
      <c r="C115" s="122"/>
      <c r="D115" s="55"/>
      <c r="E115" s="24"/>
    </row>
    <row r="116">
      <c r="A116" s="10"/>
      <c r="B116" s="10"/>
      <c r="C116" s="122"/>
      <c r="D116" s="55"/>
      <c r="E116" s="24"/>
    </row>
    <row r="117">
      <c r="A117" s="10"/>
      <c r="B117" s="10"/>
      <c r="C117" s="122"/>
      <c r="D117" s="55"/>
      <c r="E117" s="24"/>
    </row>
    <row r="118">
      <c r="A118" s="10"/>
      <c r="B118" s="10"/>
      <c r="C118" s="122"/>
      <c r="D118" s="55"/>
      <c r="E118" s="24"/>
    </row>
    <row r="119">
      <c r="A119" s="10"/>
      <c r="B119" s="10"/>
      <c r="C119" s="122"/>
      <c r="D119" s="55"/>
      <c r="E119" s="24"/>
    </row>
    <row r="120">
      <c r="A120" s="10"/>
      <c r="B120" s="10"/>
      <c r="C120" s="122"/>
      <c r="D120" s="55"/>
      <c r="E120" s="24"/>
    </row>
    <row r="121">
      <c r="A121" s="10"/>
      <c r="B121" s="10"/>
      <c r="C121" s="122"/>
      <c r="D121" s="55"/>
      <c r="E121" s="24"/>
    </row>
    <row r="122">
      <c r="A122" s="10"/>
      <c r="B122" s="10"/>
      <c r="C122" s="122"/>
      <c r="D122" s="55"/>
      <c r="E122" s="24"/>
    </row>
    <row r="123">
      <c r="A123" s="10"/>
      <c r="B123" s="10"/>
      <c r="C123" s="122"/>
      <c r="D123" s="55"/>
      <c r="E123" s="24"/>
    </row>
    <row r="124">
      <c r="A124" s="10"/>
      <c r="B124" s="10"/>
      <c r="C124" s="122"/>
      <c r="D124" s="55"/>
      <c r="E124" s="24"/>
    </row>
    <row r="125">
      <c r="A125" s="10"/>
      <c r="B125" s="10"/>
      <c r="C125" s="122"/>
      <c r="D125" s="55"/>
      <c r="E125" s="24"/>
    </row>
    <row r="126">
      <c r="A126" s="10"/>
      <c r="B126" s="10"/>
      <c r="C126" s="122"/>
      <c r="D126" s="55"/>
      <c r="E126" s="24"/>
    </row>
    <row r="127">
      <c r="A127" s="10"/>
      <c r="B127" s="10"/>
      <c r="C127" s="122"/>
      <c r="D127" s="55"/>
      <c r="E127" s="24"/>
    </row>
    <row r="128">
      <c r="A128" s="10"/>
      <c r="B128" s="10"/>
      <c r="C128" s="122"/>
      <c r="D128" s="55"/>
      <c r="E128" s="24"/>
    </row>
    <row r="129">
      <c r="A129" s="10"/>
      <c r="B129" s="10"/>
      <c r="C129" s="122"/>
      <c r="D129" s="55"/>
      <c r="E129" s="24"/>
    </row>
    <row r="130">
      <c r="A130" s="10"/>
      <c r="B130" s="10"/>
      <c r="C130" s="122"/>
      <c r="D130" s="55"/>
      <c r="E130" s="24"/>
    </row>
    <row r="131">
      <c r="A131" s="10"/>
      <c r="B131" s="10"/>
      <c r="C131" s="122"/>
      <c r="D131" s="55"/>
      <c r="E131" s="24"/>
    </row>
    <row r="132">
      <c r="A132" s="10"/>
      <c r="B132" s="10"/>
      <c r="C132" s="122"/>
      <c r="D132" s="55"/>
      <c r="E132" s="24"/>
    </row>
    <row r="133">
      <c r="A133" s="10"/>
      <c r="B133" s="10"/>
      <c r="C133" s="122"/>
      <c r="D133" s="55"/>
      <c r="E133" s="24"/>
    </row>
    <row r="134">
      <c r="A134" s="10"/>
      <c r="B134" s="10"/>
      <c r="C134" s="122"/>
      <c r="D134" s="55"/>
      <c r="E134" s="24"/>
    </row>
    <row r="135">
      <c r="A135" s="10"/>
      <c r="B135" s="10"/>
      <c r="C135" s="122"/>
      <c r="D135" s="55"/>
      <c r="E135" s="24"/>
    </row>
    <row r="136">
      <c r="A136" s="10"/>
      <c r="B136" s="10"/>
      <c r="C136" s="122"/>
      <c r="D136" s="55"/>
      <c r="E136" s="24"/>
    </row>
    <row r="137">
      <c r="A137" s="10"/>
      <c r="B137" s="10"/>
      <c r="C137" s="122"/>
      <c r="D137" s="55"/>
      <c r="E137" s="24"/>
    </row>
    <row r="138">
      <c r="A138" s="10"/>
      <c r="B138" s="10"/>
      <c r="C138" s="122"/>
      <c r="D138" s="55"/>
      <c r="E138" s="24"/>
    </row>
    <row r="139">
      <c r="A139" s="10"/>
      <c r="B139" s="10"/>
      <c r="C139" s="122"/>
      <c r="D139" s="55"/>
      <c r="E139" s="24"/>
    </row>
    <row r="140">
      <c r="A140" s="10"/>
      <c r="B140" s="10"/>
      <c r="C140" s="122"/>
      <c r="D140" s="55"/>
      <c r="E140" s="24"/>
    </row>
    <row r="141">
      <c r="A141" s="10"/>
      <c r="B141" s="10"/>
      <c r="C141" s="122"/>
      <c r="D141" s="55"/>
      <c r="E141" s="24"/>
    </row>
    <row r="142">
      <c r="A142" s="10"/>
      <c r="B142" s="10"/>
      <c r="C142" s="122"/>
      <c r="D142" s="55"/>
      <c r="E142" s="24"/>
    </row>
    <row r="143">
      <c r="A143" s="10"/>
      <c r="B143" s="10"/>
      <c r="C143" s="122"/>
      <c r="D143" s="55"/>
      <c r="E143" s="24"/>
    </row>
    <row r="144">
      <c r="A144" s="10"/>
      <c r="B144" s="10"/>
      <c r="C144" s="122"/>
      <c r="D144" s="55"/>
      <c r="E144" s="24"/>
    </row>
    <row r="145">
      <c r="A145" s="10"/>
      <c r="B145" s="10"/>
      <c r="C145" s="122"/>
      <c r="D145" s="55"/>
      <c r="E145" s="24"/>
    </row>
    <row r="146">
      <c r="A146" s="10"/>
      <c r="B146" s="10"/>
      <c r="C146" s="122"/>
      <c r="D146" s="55"/>
      <c r="E146" s="24"/>
    </row>
    <row r="147">
      <c r="A147" s="10"/>
      <c r="B147" s="10"/>
      <c r="C147" s="122"/>
      <c r="D147" s="55"/>
      <c r="E147" s="24"/>
    </row>
    <row r="148">
      <c r="A148" s="10"/>
      <c r="B148" s="10"/>
      <c r="C148" s="122"/>
      <c r="D148" s="55"/>
      <c r="E148" s="24"/>
    </row>
    <row r="149">
      <c r="A149" s="10"/>
      <c r="B149" s="10"/>
      <c r="C149" s="122"/>
      <c r="D149" s="55"/>
      <c r="E149" s="24"/>
    </row>
    <row r="150">
      <c r="A150" s="10"/>
      <c r="B150" s="10"/>
      <c r="C150" s="122"/>
      <c r="D150" s="55"/>
      <c r="E150" s="24"/>
    </row>
    <row r="151">
      <c r="A151" s="10"/>
      <c r="B151" s="10"/>
      <c r="C151" s="122"/>
      <c r="D151" s="55"/>
      <c r="E151" s="24"/>
    </row>
    <row r="152">
      <c r="A152" s="10"/>
      <c r="B152" s="10"/>
      <c r="C152" s="122"/>
      <c r="D152" s="55"/>
      <c r="E152" s="24"/>
    </row>
    <row r="153">
      <c r="A153" s="10"/>
      <c r="B153" s="10"/>
      <c r="C153" s="122"/>
      <c r="D153" s="55"/>
      <c r="E153" s="24"/>
    </row>
    <row r="154">
      <c r="A154" s="10"/>
      <c r="B154" s="10"/>
      <c r="C154" s="122"/>
      <c r="D154" s="55"/>
      <c r="E154" s="24"/>
    </row>
    <row r="155">
      <c r="A155" s="10"/>
      <c r="B155" s="10"/>
      <c r="C155" s="122"/>
      <c r="D155" s="55"/>
      <c r="E155" s="24"/>
    </row>
    <row r="156">
      <c r="A156" s="10"/>
      <c r="B156" s="10"/>
      <c r="C156" s="122"/>
      <c r="D156" s="55"/>
      <c r="E156" s="24"/>
    </row>
    <row r="157">
      <c r="A157" s="10"/>
      <c r="B157" s="10"/>
      <c r="C157" s="122"/>
      <c r="D157" s="55"/>
      <c r="E157" s="24"/>
    </row>
    <row r="158">
      <c r="A158" s="10"/>
      <c r="B158" s="10"/>
      <c r="C158" s="122"/>
      <c r="D158" s="55"/>
      <c r="E158" s="24"/>
    </row>
    <row r="159">
      <c r="A159" s="10"/>
      <c r="B159" s="10"/>
      <c r="C159" s="122"/>
      <c r="D159" s="55"/>
      <c r="E159" s="24"/>
    </row>
    <row r="160">
      <c r="A160" s="10"/>
      <c r="B160" s="10"/>
      <c r="C160" s="122"/>
      <c r="D160" s="55"/>
      <c r="E160" s="24"/>
    </row>
    <row r="161">
      <c r="A161" s="10"/>
      <c r="B161" s="10"/>
      <c r="C161" s="122"/>
      <c r="D161" s="55"/>
      <c r="E161" s="24"/>
    </row>
    <row r="162">
      <c r="A162" s="10"/>
      <c r="B162" s="10"/>
      <c r="C162" s="122"/>
      <c r="D162" s="55"/>
      <c r="E162" s="24"/>
    </row>
    <row r="163">
      <c r="A163" s="10"/>
      <c r="B163" s="10"/>
      <c r="C163" s="122"/>
      <c r="D163" s="55"/>
      <c r="E163" s="24"/>
    </row>
    <row r="164">
      <c r="A164" s="10"/>
      <c r="B164" s="10"/>
      <c r="C164" s="122"/>
      <c r="D164" s="55"/>
      <c r="E164" s="24"/>
    </row>
    <row r="165">
      <c r="A165" s="10"/>
      <c r="B165" s="10"/>
      <c r="C165" s="122"/>
      <c r="D165" s="55"/>
      <c r="E165" s="24"/>
    </row>
    <row r="166">
      <c r="A166" s="10"/>
      <c r="B166" s="10"/>
      <c r="C166" s="122"/>
      <c r="D166" s="55"/>
      <c r="E166" s="24"/>
    </row>
    <row r="167">
      <c r="A167" s="10"/>
      <c r="B167" s="10"/>
      <c r="C167" s="122"/>
      <c r="D167" s="55"/>
      <c r="E167" s="24"/>
    </row>
    <row r="168">
      <c r="A168" s="10"/>
      <c r="B168" s="10"/>
      <c r="C168" s="122"/>
      <c r="D168" s="55"/>
      <c r="E168" s="24"/>
    </row>
    <row r="169">
      <c r="A169" s="10"/>
      <c r="B169" s="10"/>
      <c r="C169" s="122"/>
      <c r="D169" s="55"/>
      <c r="E169" s="24"/>
    </row>
    <row r="170">
      <c r="A170" s="10"/>
      <c r="B170" s="10"/>
      <c r="C170" s="122"/>
      <c r="D170" s="55"/>
      <c r="E170" s="24"/>
    </row>
    <row r="171">
      <c r="A171" s="10"/>
      <c r="B171" s="10"/>
      <c r="C171" s="122"/>
      <c r="D171" s="55"/>
      <c r="E171" s="24"/>
    </row>
    <row r="172">
      <c r="A172" s="10"/>
      <c r="B172" s="10"/>
      <c r="C172" s="122"/>
      <c r="D172" s="55"/>
      <c r="E172" s="24"/>
    </row>
    <row r="173">
      <c r="A173" s="10"/>
      <c r="B173" s="10"/>
      <c r="C173" s="122"/>
      <c r="D173" s="55"/>
      <c r="E173" s="24"/>
    </row>
    <row r="174">
      <c r="A174" s="10"/>
      <c r="B174" s="10"/>
      <c r="C174" s="122"/>
      <c r="D174" s="55"/>
      <c r="E174" s="24"/>
    </row>
    <row r="175">
      <c r="A175" s="10"/>
      <c r="B175" s="10"/>
      <c r="C175" s="122"/>
      <c r="D175" s="55"/>
      <c r="E175" s="24"/>
    </row>
    <row r="176">
      <c r="A176" s="10"/>
      <c r="B176" s="10"/>
      <c r="C176" s="122"/>
      <c r="D176" s="55"/>
      <c r="E176" s="24"/>
    </row>
    <row r="177">
      <c r="A177" s="10"/>
      <c r="B177" s="10"/>
      <c r="C177" s="122"/>
      <c r="D177" s="55"/>
      <c r="E177" s="24"/>
    </row>
    <row r="178">
      <c r="A178" s="10"/>
      <c r="B178" s="10"/>
      <c r="C178" s="122"/>
      <c r="D178" s="55"/>
      <c r="E178" s="24"/>
    </row>
    <row r="179">
      <c r="A179" s="10"/>
      <c r="B179" s="10"/>
      <c r="C179" s="122"/>
      <c r="D179" s="55"/>
      <c r="E179" s="24"/>
    </row>
    <row r="180">
      <c r="A180" s="10"/>
      <c r="B180" s="10"/>
      <c r="C180" s="122"/>
      <c r="D180" s="55"/>
      <c r="E180" s="24"/>
    </row>
    <row r="181">
      <c r="A181" s="10"/>
      <c r="B181" s="10"/>
      <c r="C181" s="122"/>
      <c r="D181" s="55"/>
      <c r="E181" s="24"/>
    </row>
    <row r="182">
      <c r="A182" s="10"/>
      <c r="B182" s="10"/>
      <c r="C182" s="122"/>
      <c r="D182" s="55"/>
      <c r="E182" s="24"/>
    </row>
    <row r="183">
      <c r="A183" s="10"/>
      <c r="B183" s="10"/>
      <c r="C183" s="122"/>
      <c r="D183" s="55"/>
      <c r="E183" s="24"/>
    </row>
    <row r="184">
      <c r="A184" s="10"/>
      <c r="B184" s="10"/>
      <c r="C184" s="122"/>
      <c r="D184" s="55"/>
      <c r="E184" s="24"/>
    </row>
    <row r="185">
      <c r="A185" s="10"/>
      <c r="B185" s="10"/>
      <c r="C185" s="122"/>
      <c r="D185" s="55"/>
      <c r="E185" s="24"/>
    </row>
    <row r="186">
      <c r="A186" s="10"/>
      <c r="B186" s="10"/>
      <c r="C186" s="122"/>
      <c r="D186" s="55"/>
      <c r="E186" s="24"/>
    </row>
    <row r="187">
      <c r="A187" s="10"/>
      <c r="B187" s="10"/>
      <c r="C187" s="122"/>
      <c r="D187" s="55"/>
      <c r="E187" s="24"/>
    </row>
    <row r="188">
      <c r="A188" s="10"/>
      <c r="B188" s="10"/>
      <c r="C188" s="122"/>
      <c r="D188" s="55"/>
      <c r="E188" s="24"/>
    </row>
    <row r="189">
      <c r="A189" s="10"/>
      <c r="B189" s="10"/>
      <c r="C189" s="122"/>
      <c r="D189" s="55"/>
      <c r="E189" s="24"/>
    </row>
    <row r="190">
      <c r="A190" s="10"/>
      <c r="B190" s="10"/>
      <c r="C190" s="122"/>
      <c r="D190" s="55"/>
      <c r="E190" s="24"/>
    </row>
    <row r="191">
      <c r="A191" s="10"/>
      <c r="B191" s="10"/>
      <c r="C191" s="122"/>
      <c r="D191" s="55"/>
      <c r="E191" s="24"/>
    </row>
    <row r="192">
      <c r="A192" s="10"/>
      <c r="B192" s="10"/>
      <c r="C192" s="122"/>
      <c r="D192" s="55"/>
      <c r="E192" s="24"/>
    </row>
    <row r="193">
      <c r="A193" s="10"/>
      <c r="B193" s="10"/>
      <c r="C193" s="122"/>
      <c r="D193" s="55"/>
      <c r="E193" s="24"/>
    </row>
    <row r="194">
      <c r="A194" s="10"/>
      <c r="B194" s="10"/>
      <c r="C194" s="122"/>
      <c r="D194" s="55"/>
      <c r="E194" s="24"/>
    </row>
    <row r="195">
      <c r="A195" s="10"/>
      <c r="B195" s="10"/>
      <c r="C195" s="122"/>
      <c r="D195" s="55"/>
      <c r="E195" s="24"/>
    </row>
    <row r="196">
      <c r="A196" s="10"/>
      <c r="B196" s="10"/>
      <c r="C196" s="122"/>
      <c r="D196" s="55"/>
      <c r="E196" s="24"/>
    </row>
    <row r="197">
      <c r="A197" s="10"/>
      <c r="B197" s="10"/>
      <c r="C197" s="122"/>
      <c r="D197" s="55"/>
      <c r="E197" s="24"/>
    </row>
    <row r="198">
      <c r="A198" s="10"/>
      <c r="B198" s="10"/>
      <c r="C198" s="122"/>
      <c r="D198" s="55"/>
      <c r="E198" s="24"/>
    </row>
    <row r="199">
      <c r="A199" s="10"/>
      <c r="B199" s="10"/>
      <c r="C199" s="122"/>
      <c r="D199" s="55"/>
      <c r="E199" s="24"/>
    </row>
    <row r="200">
      <c r="A200" s="10"/>
      <c r="B200" s="10"/>
      <c r="C200" s="122"/>
      <c r="D200" s="55"/>
      <c r="E200" s="24"/>
    </row>
    <row r="201">
      <c r="A201" s="10"/>
      <c r="B201" s="10"/>
      <c r="C201" s="122"/>
      <c r="D201" s="55"/>
      <c r="E201" s="24"/>
    </row>
    <row r="202">
      <c r="A202" s="10"/>
      <c r="B202" s="10"/>
      <c r="C202" s="122"/>
      <c r="D202" s="55"/>
      <c r="E202" s="24"/>
    </row>
    <row r="203">
      <c r="A203" s="10"/>
      <c r="B203" s="10"/>
      <c r="C203" s="122"/>
      <c r="D203" s="55"/>
      <c r="E203" s="24"/>
    </row>
    <row r="204">
      <c r="A204" s="10"/>
      <c r="B204" s="10"/>
      <c r="C204" s="122"/>
      <c r="D204" s="55"/>
      <c r="E204" s="24"/>
    </row>
    <row r="205">
      <c r="A205" s="10"/>
      <c r="B205" s="10"/>
      <c r="C205" s="122"/>
      <c r="D205" s="55"/>
      <c r="E205" s="24"/>
    </row>
    <row r="206">
      <c r="A206" s="10"/>
      <c r="B206" s="10"/>
      <c r="C206" s="122"/>
      <c r="D206" s="55"/>
      <c r="E206" s="24"/>
    </row>
    <row r="207">
      <c r="A207" s="10"/>
      <c r="B207" s="10"/>
      <c r="C207" s="122"/>
      <c r="D207" s="55"/>
      <c r="E207" s="24"/>
    </row>
    <row r="208">
      <c r="A208" s="10"/>
      <c r="B208" s="10"/>
      <c r="C208" s="122"/>
      <c r="D208" s="55"/>
      <c r="E208" s="24"/>
    </row>
    <row r="209">
      <c r="A209" s="10"/>
      <c r="B209" s="10"/>
      <c r="C209" s="122"/>
      <c r="D209" s="55"/>
      <c r="E209" s="24"/>
    </row>
    <row r="210">
      <c r="A210" s="10"/>
      <c r="B210" s="10"/>
      <c r="C210" s="122"/>
      <c r="D210" s="55"/>
      <c r="E210" s="24"/>
    </row>
    <row r="211">
      <c r="A211" s="10"/>
      <c r="B211" s="10"/>
      <c r="C211" s="122"/>
      <c r="D211" s="55"/>
      <c r="E211" s="24"/>
    </row>
    <row r="212">
      <c r="A212" s="10"/>
      <c r="B212" s="10"/>
      <c r="C212" s="122"/>
      <c r="D212" s="55"/>
      <c r="E212" s="24"/>
    </row>
    <row r="213">
      <c r="A213" s="10"/>
      <c r="B213" s="10"/>
      <c r="C213" s="122"/>
      <c r="D213" s="55"/>
      <c r="E213" s="24"/>
    </row>
    <row r="214">
      <c r="A214" s="10"/>
      <c r="B214" s="10"/>
      <c r="C214" s="122"/>
      <c r="D214" s="55"/>
      <c r="E214" s="24"/>
    </row>
    <row r="215">
      <c r="A215" s="10"/>
      <c r="B215" s="10"/>
      <c r="C215" s="122"/>
      <c r="D215" s="55"/>
      <c r="E215" s="24"/>
    </row>
    <row r="216">
      <c r="A216" s="10"/>
      <c r="B216" s="10"/>
      <c r="C216" s="122"/>
      <c r="D216" s="55"/>
      <c r="E216" s="24"/>
    </row>
    <row r="217">
      <c r="A217" s="10"/>
      <c r="B217" s="10"/>
      <c r="C217" s="122"/>
      <c r="D217" s="55"/>
      <c r="E217" s="24"/>
    </row>
    <row r="218">
      <c r="A218" s="10"/>
      <c r="B218" s="10"/>
      <c r="C218" s="122"/>
      <c r="D218" s="55"/>
      <c r="E218" s="24"/>
    </row>
    <row r="219">
      <c r="A219" s="10"/>
      <c r="B219" s="10"/>
      <c r="C219" s="122"/>
      <c r="D219" s="55"/>
      <c r="E219" s="24"/>
    </row>
    <row r="220">
      <c r="A220" s="10"/>
      <c r="B220" s="10"/>
      <c r="C220" s="122"/>
      <c r="D220" s="55"/>
      <c r="E220" s="24"/>
    </row>
    <row r="221">
      <c r="A221" s="10"/>
      <c r="B221" s="10"/>
      <c r="C221" s="122"/>
      <c r="D221" s="55"/>
      <c r="E221" s="24"/>
    </row>
    <row r="222">
      <c r="A222" s="10"/>
      <c r="B222" s="10"/>
      <c r="C222" s="122"/>
      <c r="D222" s="55"/>
      <c r="E222" s="24"/>
    </row>
    <row r="223">
      <c r="A223" s="10"/>
      <c r="B223" s="10"/>
      <c r="C223" s="122"/>
      <c r="D223" s="55"/>
      <c r="E223" s="24"/>
    </row>
    <row r="224">
      <c r="A224" s="10"/>
      <c r="B224" s="10"/>
      <c r="C224" s="122"/>
      <c r="D224" s="55"/>
      <c r="E224" s="24"/>
    </row>
    <row r="225">
      <c r="A225" s="10"/>
      <c r="B225" s="10"/>
      <c r="C225" s="122"/>
      <c r="D225" s="55"/>
      <c r="E225" s="24"/>
    </row>
    <row r="226">
      <c r="A226" s="10"/>
      <c r="B226" s="10"/>
      <c r="C226" s="122"/>
      <c r="D226" s="55"/>
      <c r="E226" s="24"/>
    </row>
    <row r="227">
      <c r="A227" s="10"/>
      <c r="B227" s="10"/>
      <c r="C227" s="122"/>
      <c r="D227" s="55"/>
      <c r="E227" s="24"/>
    </row>
    <row r="228">
      <c r="A228" s="10"/>
      <c r="B228" s="10"/>
      <c r="C228" s="122"/>
      <c r="D228" s="55"/>
      <c r="E228" s="24"/>
    </row>
    <row r="229">
      <c r="A229" s="10"/>
      <c r="B229" s="10"/>
      <c r="C229" s="122"/>
      <c r="D229" s="55"/>
      <c r="E229" s="24"/>
    </row>
    <row r="230">
      <c r="A230" s="10"/>
      <c r="B230" s="10"/>
      <c r="C230" s="122"/>
      <c r="D230" s="55"/>
      <c r="E230" s="24"/>
    </row>
    <row r="231">
      <c r="A231" s="10"/>
      <c r="B231" s="10"/>
      <c r="C231" s="122"/>
      <c r="D231" s="55"/>
      <c r="E231" s="24"/>
    </row>
    <row r="232">
      <c r="A232" s="10"/>
      <c r="B232" s="10"/>
      <c r="C232" s="122"/>
      <c r="D232" s="55"/>
      <c r="E232" s="24"/>
    </row>
    <row r="233">
      <c r="A233" s="10"/>
      <c r="B233" s="10"/>
      <c r="C233" s="122"/>
      <c r="D233" s="55"/>
      <c r="E233" s="24"/>
    </row>
    <row r="234">
      <c r="A234" s="10"/>
      <c r="B234" s="10"/>
      <c r="C234" s="122"/>
      <c r="D234" s="55"/>
      <c r="E234" s="24"/>
    </row>
    <row r="235">
      <c r="A235" s="10"/>
      <c r="B235" s="10"/>
      <c r="C235" s="122"/>
      <c r="D235" s="55"/>
      <c r="E235" s="24"/>
    </row>
    <row r="236">
      <c r="A236" s="10"/>
      <c r="B236" s="10"/>
      <c r="C236" s="122"/>
      <c r="D236" s="55"/>
      <c r="E236" s="24"/>
    </row>
    <row r="237">
      <c r="A237" s="10"/>
      <c r="B237" s="10"/>
      <c r="C237" s="122"/>
      <c r="D237" s="55"/>
      <c r="E237" s="24"/>
    </row>
    <row r="238">
      <c r="A238" s="10"/>
      <c r="B238" s="10"/>
      <c r="C238" s="122"/>
      <c r="D238" s="55"/>
      <c r="E238" s="24"/>
    </row>
    <row r="239">
      <c r="A239" s="10"/>
      <c r="B239" s="10"/>
      <c r="C239" s="122"/>
      <c r="D239" s="55"/>
      <c r="E239" s="24"/>
    </row>
    <row r="240">
      <c r="A240" s="10"/>
      <c r="B240" s="10"/>
      <c r="C240" s="122"/>
      <c r="D240" s="55"/>
      <c r="E240" s="24"/>
    </row>
    <row r="241">
      <c r="A241" s="10"/>
      <c r="B241" s="10"/>
      <c r="C241" s="122"/>
      <c r="D241" s="55"/>
      <c r="E241" s="24"/>
    </row>
    <row r="242">
      <c r="A242" s="10"/>
      <c r="B242" s="10"/>
      <c r="C242" s="122"/>
      <c r="D242" s="55"/>
      <c r="E242" s="24"/>
    </row>
    <row r="243">
      <c r="A243" s="10"/>
      <c r="B243" s="10"/>
      <c r="C243" s="122"/>
      <c r="D243" s="55"/>
      <c r="E243" s="24"/>
    </row>
    <row r="244">
      <c r="A244" s="10"/>
      <c r="B244" s="10"/>
      <c r="C244" s="122"/>
      <c r="D244" s="55"/>
      <c r="E244" s="24"/>
    </row>
    <row r="245">
      <c r="A245" s="10"/>
      <c r="B245" s="10"/>
      <c r="C245" s="122"/>
      <c r="D245" s="55"/>
      <c r="E245" s="24"/>
    </row>
    <row r="246">
      <c r="A246" s="10"/>
      <c r="B246" s="10"/>
      <c r="C246" s="122"/>
      <c r="D246" s="55"/>
      <c r="E246" s="24"/>
    </row>
    <row r="247">
      <c r="A247" s="10"/>
      <c r="B247" s="10"/>
      <c r="C247" s="122"/>
      <c r="D247" s="55"/>
      <c r="E247" s="24"/>
    </row>
    <row r="248">
      <c r="A248" s="10"/>
      <c r="B248" s="10"/>
      <c r="C248" s="122"/>
      <c r="D248" s="55"/>
      <c r="E248" s="24"/>
    </row>
    <row r="249">
      <c r="A249" s="10"/>
      <c r="B249" s="10"/>
      <c r="C249" s="122"/>
      <c r="D249" s="55"/>
      <c r="E249" s="24"/>
    </row>
    <row r="250">
      <c r="A250" s="10"/>
      <c r="B250" s="10"/>
      <c r="C250" s="122"/>
      <c r="D250" s="55"/>
      <c r="E250" s="24"/>
    </row>
    <row r="251">
      <c r="A251" s="10"/>
      <c r="B251" s="10"/>
      <c r="C251" s="122"/>
      <c r="D251" s="55"/>
      <c r="E251" s="24"/>
    </row>
    <row r="252">
      <c r="A252" s="10"/>
      <c r="B252" s="10"/>
      <c r="C252" s="122"/>
      <c r="D252" s="55"/>
      <c r="E252" s="24"/>
    </row>
    <row r="253">
      <c r="A253" s="10"/>
      <c r="B253" s="10"/>
      <c r="C253" s="122"/>
      <c r="D253" s="55"/>
      <c r="E253" s="24"/>
    </row>
    <row r="254">
      <c r="A254" s="10"/>
      <c r="B254" s="10"/>
      <c r="C254" s="122"/>
      <c r="D254" s="55"/>
      <c r="E254" s="24"/>
    </row>
    <row r="255">
      <c r="A255" s="10"/>
      <c r="B255" s="10"/>
      <c r="C255" s="122"/>
      <c r="D255" s="55"/>
      <c r="E255" s="24"/>
    </row>
    <row r="256">
      <c r="A256" s="10"/>
      <c r="B256" s="10"/>
      <c r="C256" s="122"/>
      <c r="D256" s="55"/>
      <c r="E256" s="24"/>
    </row>
    <row r="257">
      <c r="A257" s="10"/>
      <c r="B257" s="10"/>
      <c r="C257" s="122"/>
      <c r="D257" s="55"/>
      <c r="E257" s="24"/>
    </row>
    <row r="258">
      <c r="A258" s="10"/>
      <c r="B258" s="10"/>
      <c r="C258" s="122"/>
      <c r="D258" s="55"/>
      <c r="E258" s="24"/>
    </row>
    <row r="259">
      <c r="A259" s="10"/>
      <c r="B259" s="10"/>
      <c r="C259" s="122"/>
      <c r="D259" s="55"/>
      <c r="E259" s="24"/>
    </row>
    <row r="260">
      <c r="A260" s="10"/>
      <c r="B260" s="10"/>
      <c r="C260" s="122"/>
      <c r="D260" s="55"/>
      <c r="E260" s="24"/>
    </row>
    <row r="261">
      <c r="A261" s="10"/>
      <c r="B261" s="10"/>
      <c r="C261" s="122"/>
      <c r="D261" s="55"/>
      <c r="E261" s="24"/>
    </row>
    <row r="262">
      <c r="A262" s="10"/>
      <c r="B262" s="10"/>
      <c r="C262" s="122"/>
      <c r="D262" s="55"/>
      <c r="E262" s="24"/>
    </row>
    <row r="263">
      <c r="A263" s="10"/>
      <c r="B263" s="10"/>
      <c r="C263" s="122"/>
      <c r="D263" s="55"/>
      <c r="E263" s="24"/>
    </row>
    <row r="264">
      <c r="A264" s="10"/>
      <c r="B264" s="10"/>
      <c r="C264" s="122"/>
      <c r="D264" s="55"/>
      <c r="E264" s="24"/>
    </row>
    <row r="265">
      <c r="A265" s="10"/>
      <c r="B265" s="10"/>
      <c r="C265" s="122"/>
      <c r="D265" s="55"/>
      <c r="E265" s="24"/>
    </row>
    <row r="266">
      <c r="A266" s="10"/>
      <c r="B266" s="10"/>
      <c r="C266" s="122"/>
      <c r="D266" s="55"/>
      <c r="E266" s="24"/>
    </row>
    <row r="267">
      <c r="A267" s="10"/>
      <c r="B267" s="10"/>
      <c r="C267" s="122"/>
      <c r="D267" s="55"/>
      <c r="E267" s="24"/>
    </row>
    <row r="268">
      <c r="A268" s="10"/>
      <c r="B268" s="10"/>
      <c r="C268" s="122"/>
      <c r="D268" s="55"/>
      <c r="E268" s="24"/>
    </row>
    <row r="269">
      <c r="A269" s="10"/>
      <c r="B269" s="10"/>
      <c r="C269" s="122"/>
      <c r="D269" s="55"/>
      <c r="E269" s="24"/>
    </row>
    <row r="270">
      <c r="A270" s="10"/>
      <c r="B270" s="10"/>
      <c r="C270" s="122"/>
      <c r="D270" s="55"/>
      <c r="E270" s="24"/>
    </row>
    <row r="271">
      <c r="A271" s="10"/>
      <c r="B271" s="10"/>
      <c r="C271" s="122"/>
      <c r="D271" s="55"/>
      <c r="E271" s="24"/>
    </row>
    <row r="272">
      <c r="A272" s="10"/>
      <c r="B272" s="10"/>
      <c r="C272" s="122"/>
      <c r="D272" s="55"/>
      <c r="E272" s="24"/>
    </row>
    <row r="273">
      <c r="A273" s="10"/>
      <c r="B273" s="10"/>
      <c r="C273" s="122"/>
      <c r="D273" s="55"/>
      <c r="E273" s="24"/>
    </row>
    <row r="274">
      <c r="A274" s="10"/>
      <c r="B274" s="10"/>
      <c r="C274" s="122"/>
      <c r="D274" s="55"/>
      <c r="E274" s="24"/>
    </row>
    <row r="275">
      <c r="A275" s="10"/>
      <c r="B275" s="10"/>
      <c r="C275" s="122"/>
      <c r="D275" s="55"/>
      <c r="E275" s="24"/>
    </row>
    <row r="276">
      <c r="A276" s="10"/>
      <c r="B276" s="10"/>
      <c r="C276" s="122"/>
      <c r="D276" s="55"/>
      <c r="E276" s="24"/>
    </row>
    <row r="277">
      <c r="A277" s="10"/>
      <c r="B277" s="10"/>
      <c r="C277" s="122"/>
      <c r="D277" s="55"/>
      <c r="E277" s="24"/>
    </row>
    <row r="278">
      <c r="A278" s="10"/>
      <c r="B278" s="10"/>
      <c r="C278" s="122"/>
      <c r="D278" s="55"/>
      <c r="E278" s="24"/>
    </row>
    <row r="279">
      <c r="A279" s="10"/>
      <c r="B279" s="10"/>
      <c r="C279" s="122"/>
      <c r="D279" s="55"/>
      <c r="E279" s="24"/>
    </row>
    <row r="280">
      <c r="A280" s="10"/>
      <c r="B280" s="10"/>
      <c r="C280" s="122"/>
      <c r="D280" s="55"/>
      <c r="E280" s="24"/>
    </row>
    <row r="281">
      <c r="A281" s="10"/>
      <c r="B281" s="10"/>
      <c r="C281" s="122"/>
      <c r="D281" s="55"/>
      <c r="E281" s="24"/>
    </row>
    <row r="282">
      <c r="A282" s="10"/>
      <c r="B282" s="10"/>
      <c r="C282" s="122"/>
      <c r="D282" s="55"/>
      <c r="E282" s="24"/>
    </row>
    <row r="283">
      <c r="A283" s="10"/>
      <c r="B283" s="10"/>
      <c r="C283" s="122"/>
      <c r="D283" s="55"/>
      <c r="E283" s="24"/>
    </row>
    <row r="284">
      <c r="A284" s="10"/>
      <c r="B284" s="10"/>
      <c r="C284" s="122"/>
      <c r="D284" s="55"/>
      <c r="E284" s="24"/>
    </row>
    <row r="285">
      <c r="A285" s="10"/>
      <c r="B285" s="10"/>
      <c r="C285" s="122"/>
      <c r="D285" s="55"/>
      <c r="E285" s="24"/>
    </row>
    <row r="286">
      <c r="A286" s="10"/>
      <c r="B286" s="10"/>
      <c r="C286" s="122"/>
      <c r="D286" s="55"/>
      <c r="E286" s="24"/>
    </row>
    <row r="287">
      <c r="A287" s="10"/>
      <c r="B287" s="10"/>
      <c r="C287" s="122"/>
      <c r="D287" s="55"/>
      <c r="E287" s="24"/>
    </row>
    <row r="288">
      <c r="A288" s="10"/>
      <c r="B288" s="10"/>
      <c r="C288" s="122"/>
      <c r="D288" s="55"/>
      <c r="E288" s="24"/>
    </row>
    <row r="289">
      <c r="A289" s="10"/>
      <c r="B289" s="10"/>
      <c r="C289" s="122"/>
      <c r="D289" s="55"/>
      <c r="E289" s="24"/>
    </row>
    <row r="290">
      <c r="A290" s="10"/>
      <c r="B290" s="10"/>
      <c r="C290" s="122"/>
      <c r="D290" s="55"/>
      <c r="E290" s="24"/>
    </row>
    <row r="291">
      <c r="A291" s="10"/>
      <c r="B291" s="10"/>
      <c r="C291" s="122"/>
      <c r="D291" s="55"/>
      <c r="E291" s="24"/>
    </row>
    <row r="292">
      <c r="A292" s="10"/>
      <c r="B292" s="10"/>
      <c r="C292" s="122"/>
      <c r="D292" s="55"/>
      <c r="E292" s="24"/>
    </row>
    <row r="293">
      <c r="A293" s="10"/>
      <c r="B293" s="10"/>
      <c r="C293" s="122"/>
      <c r="D293" s="55"/>
      <c r="E293" s="24"/>
    </row>
    <row r="294">
      <c r="A294" s="10"/>
      <c r="B294" s="10"/>
      <c r="C294" s="122"/>
      <c r="D294" s="55"/>
      <c r="E294" s="24"/>
    </row>
    <row r="295">
      <c r="A295" s="10"/>
      <c r="B295" s="10"/>
      <c r="C295" s="122"/>
      <c r="D295" s="55"/>
      <c r="E295" s="24"/>
    </row>
    <row r="296">
      <c r="A296" s="10"/>
      <c r="B296" s="10"/>
      <c r="C296" s="122"/>
      <c r="D296" s="55"/>
      <c r="E296" s="24"/>
    </row>
    <row r="297">
      <c r="A297" s="10"/>
      <c r="B297" s="10"/>
      <c r="C297" s="122"/>
      <c r="D297" s="55"/>
      <c r="E297" s="24"/>
    </row>
    <row r="298">
      <c r="A298" s="10"/>
      <c r="B298" s="10"/>
      <c r="C298" s="122"/>
      <c r="D298" s="55"/>
      <c r="E298" s="24"/>
    </row>
    <row r="299">
      <c r="A299" s="10"/>
      <c r="B299" s="10"/>
      <c r="C299" s="122"/>
      <c r="D299" s="55"/>
      <c r="E299" s="24"/>
    </row>
    <row r="300">
      <c r="A300" s="10"/>
      <c r="B300" s="10"/>
      <c r="C300" s="122"/>
      <c r="D300" s="55"/>
      <c r="E300" s="24"/>
    </row>
    <row r="301">
      <c r="A301" s="10"/>
      <c r="B301" s="10"/>
      <c r="C301" s="122"/>
      <c r="D301" s="55"/>
      <c r="E301" s="24"/>
    </row>
    <row r="302">
      <c r="A302" s="10"/>
      <c r="B302" s="10"/>
      <c r="C302" s="122"/>
      <c r="D302" s="55"/>
      <c r="E302" s="24"/>
    </row>
    <row r="303">
      <c r="A303" s="10"/>
      <c r="B303" s="10"/>
      <c r="C303" s="122"/>
      <c r="D303" s="55"/>
      <c r="E303" s="24"/>
    </row>
    <row r="304">
      <c r="A304" s="10"/>
      <c r="B304" s="10"/>
      <c r="C304" s="122"/>
      <c r="D304" s="55"/>
      <c r="E304" s="24"/>
    </row>
    <row r="305">
      <c r="A305" s="10"/>
      <c r="B305" s="10"/>
      <c r="C305" s="122"/>
      <c r="D305" s="55"/>
      <c r="E305" s="24"/>
    </row>
    <row r="306">
      <c r="A306" s="10"/>
      <c r="B306" s="10"/>
      <c r="C306" s="122"/>
      <c r="D306" s="55"/>
      <c r="E306" s="24"/>
    </row>
    <row r="307">
      <c r="A307" s="10"/>
      <c r="B307" s="10"/>
      <c r="C307" s="122"/>
      <c r="D307" s="55"/>
      <c r="E307" s="24"/>
    </row>
    <row r="308">
      <c r="A308" s="10"/>
      <c r="B308" s="10"/>
      <c r="C308" s="122"/>
      <c r="D308" s="55"/>
      <c r="E308" s="24"/>
    </row>
    <row r="309">
      <c r="A309" s="10"/>
      <c r="B309" s="10"/>
      <c r="C309" s="122"/>
      <c r="D309" s="55"/>
      <c r="E309" s="24"/>
    </row>
    <row r="310">
      <c r="A310" s="10"/>
      <c r="B310" s="10"/>
      <c r="C310" s="122"/>
      <c r="D310" s="55"/>
      <c r="E310" s="24"/>
    </row>
    <row r="311">
      <c r="A311" s="10"/>
      <c r="B311" s="10"/>
      <c r="C311" s="122"/>
      <c r="D311" s="55"/>
      <c r="E311" s="24"/>
    </row>
    <row r="312">
      <c r="A312" s="10"/>
      <c r="B312" s="10"/>
      <c r="C312" s="122"/>
      <c r="D312" s="55"/>
      <c r="E312" s="24"/>
    </row>
    <row r="313">
      <c r="A313" s="10"/>
      <c r="B313" s="10"/>
      <c r="C313" s="122"/>
      <c r="D313" s="55"/>
      <c r="E313" s="24"/>
    </row>
    <row r="314">
      <c r="A314" s="10"/>
      <c r="B314" s="10"/>
      <c r="C314" s="122"/>
      <c r="D314" s="55"/>
      <c r="E314" s="24"/>
    </row>
    <row r="315">
      <c r="A315" s="10"/>
      <c r="B315" s="10"/>
      <c r="C315" s="122"/>
      <c r="D315" s="55"/>
      <c r="E315" s="24"/>
    </row>
    <row r="316">
      <c r="A316" s="10"/>
      <c r="B316" s="10"/>
      <c r="C316" s="122"/>
      <c r="D316" s="55"/>
      <c r="E316" s="24"/>
    </row>
    <row r="317">
      <c r="A317" s="10"/>
      <c r="B317" s="10"/>
      <c r="C317" s="122"/>
      <c r="D317" s="55"/>
      <c r="E317" s="24"/>
    </row>
    <row r="318">
      <c r="A318" s="10"/>
      <c r="B318" s="10"/>
      <c r="C318" s="122"/>
      <c r="D318" s="55"/>
      <c r="E318" s="24"/>
    </row>
    <row r="319">
      <c r="A319" s="10"/>
      <c r="B319" s="10"/>
      <c r="C319" s="122"/>
      <c r="D319" s="55"/>
      <c r="E319" s="24"/>
    </row>
    <row r="320">
      <c r="A320" s="10"/>
      <c r="B320" s="10"/>
      <c r="C320" s="122"/>
      <c r="D320" s="55"/>
      <c r="E320" s="24"/>
    </row>
    <row r="321">
      <c r="A321" s="10"/>
      <c r="B321" s="10"/>
      <c r="C321" s="122"/>
      <c r="D321" s="55"/>
      <c r="E321" s="24"/>
    </row>
    <row r="322">
      <c r="A322" s="10"/>
      <c r="B322" s="10"/>
      <c r="C322" s="122"/>
      <c r="D322" s="55"/>
      <c r="E322" s="24"/>
    </row>
    <row r="323">
      <c r="A323" s="10"/>
      <c r="B323" s="10"/>
      <c r="C323" s="122"/>
      <c r="D323" s="55"/>
      <c r="E323" s="24"/>
    </row>
    <row r="324">
      <c r="A324" s="10"/>
      <c r="B324" s="10"/>
      <c r="C324" s="122"/>
      <c r="D324" s="55"/>
      <c r="E324" s="24"/>
    </row>
    <row r="325">
      <c r="A325" s="10"/>
      <c r="B325" s="10"/>
      <c r="C325" s="122"/>
      <c r="D325" s="55"/>
      <c r="E325" s="24"/>
    </row>
    <row r="326">
      <c r="A326" s="10"/>
      <c r="B326" s="10"/>
      <c r="C326" s="122"/>
      <c r="D326" s="55"/>
      <c r="E326" s="24"/>
    </row>
    <row r="327">
      <c r="A327" s="10"/>
      <c r="B327" s="10"/>
      <c r="C327" s="122"/>
      <c r="D327" s="55"/>
      <c r="E327" s="24"/>
    </row>
    <row r="328">
      <c r="A328" s="10"/>
      <c r="B328" s="10"/>
      <c r="C328" s="122"/>
      <c r="D328" s="55"/>
      <c r="E328" s="24"/>
    </row>
    <row r="329">
      <c r="A329" s="10"/>
      <c r="B329" s="10"/>
      <c r="C329" s="122"/>
      <c r="D329" s="55"/>
      <c r="E329" s="24"/>
    </row>
    <row r="330">
      <c r="A330" s="10"/>
      <c r="B330" s="10"/>
      <c r="C330" s="122"/>
      <c r="D330" s="55"/>
      <c r="E330" s="24"/>
    </row>
    <row r="331">
      <c r="A331" s="10"/>
      <c r="B331" s="10"/>
      <c r="C331" s="122"/>
      <c r="D331" s="55"/>
      <c r="E331" s="24"/>
    </row>
    <row r="332">
      <c r="A332" s="10"/>
      <c r="B332" s="10"/>
      <c r="C332" s="122"/>
      <c r="D332" s="55"/>
      <c r="E332" s="24"/>
    </row>
    <row r="333">
      <c r="A333" s="10"/>
      <c r="B333" s="10"/>
      <c r="C333" s="122"/>
      <c r="D333" s="55"/>
      <c r="E333" s="24"/>
    </row>
    <row r="334">
      <c r="A334" s="10"/>
      <c r="B334" s="10"/>
      <c r="C334" s="122"/>
      <c r="D334" s="55"/>
      <c r="E334" s="24"/>
    </row>
    <row r="335">
      <c r="A335" s="10"/>
      <c r="B335" s="10"/>
      <c r="C335" s="122"/>
      <c r="D335" s="55"/>
      <c r="E335" s="24"/>
    </row>
    <row r="336">
      <c r="A336" s="10"/>
      <c r="B336" s="10"/>
      <c r="C336" s="122"/>
      <c r="D336" s="55"/>
      <c r="E336" s="24"/>
    </row>
    <row r="337">
      <c r="A337" s="10"/>
      <c r="B337" s="10"/>
      <c r="C337" s="122"/>
      <c r="D337" s="55"/>
      <c r="E337" s="24"/>
    </row>
    <row r="338">
      <c r="A338" s="10"/>
      <c r="B338" s="10"/>
      <c r="C338" s="122"/>
      <c r="D338" s="55"/>
      <c r="E338" s="24"/>
    </row>
    <row r="339">
      <c r="A339" s="10"/>
      <c r="B339" s="10"/>
      <c r="C339" s="122"/>
      <c r="D339" s="55"/>
      <c r="E339" s="24"/>
    </row>
    <row r="340">
      <c r="A340" s="10"/>
      <c r="B340" s="10"/>
      <c r="C340" s="122"/>
      <c r="D340" s="55"/>
      <c r="E340" s="24"/>
    </row>
    <row r="341">
      <c r="A341" s="10"/>
      <c r="B341" s="10"/>
      <c r="C341" s="122"/>
      <c r="D341" s="55"/>
      <c r="E341" s="24"/>
    </row>
    <row r="342">
      <c r="A342" s="10"/>
      <c r="B342" s="10"/>
      <c r="C342" s="122"/>
      <c r="D342" s="55"/>
      <c r="E342" s="24"/>
    </row>
    <row r="343">
      <c r="A343" s="10"/>
      <c r="B343" s="10"/>
      <c r="C343" s="122"/>
      <c r="D343" s="55"/>
      <c r="E343" s="24"/>
    </row>
    <row r="344">
      <c r="A344" s="10"/>
      <c r="B344" s="10"/>
      <c r="C344" s="122"/>
      <c r="D344" s="55"/>
      <c r="E344" s="24"/>
    </row>
    <row r="345">
      <c r="A345" s="10"/>
      <c r="B345" s="10"/>
      <c r="C345" s="122"/>
      <c r="D345" s="55"/>
      <c r="E345" s="24"/>
    </row>
    <row r="346">
      <c r="A346" s="10"/>
      <c r="B346" s="10"/>
      <c r="C346" s="122"/>
      <c r="D346" s="55"/>
      <c r="E346" s="24"/>
    </row>
    <row r="347">
      <c r="A347" s="10"/>
      <c r="B347" s="10"/>
      <c r="C347" s="122"/>
      <c r="D347" s="55"/>
      <c r="E347" s="24"/>
    </row>
    <row r="348">
      <c r="A348" s="10"/>
      <c r="B348" s="10"/>
      <c r="C348" s="122"/>
      <c r="D348" s="55"/>
      <c r="E348" s="24"/>
    </row>
    <row r="349">
      <c r="A349" s="10"/>
      <c r="B349" s="10"/>
      <c r="C349" s="122"/>
      <c r="D349" s="55"/>
      <c r="E349" s="24"/>
    </row>
    <row r="350">
      <c r="A350" s="10"/>
      <c r="B350" s="10"/>
      <c r="C350" s="122"/>
      <c r="D350" s="55"/>
      <c r="E350" s="24"/>
    </row>
    <row r="351">
      <c r="A351" s="10"/>
      <c r="B351" s="10"/>
      <c r="C351" s="122"/>
      <c r="D351" s="55"/>
      <c r="E351" s="24"/>
    </row>
    <row r="352">
      <c r="A352" s="10"/>
      <c r="B352" s="10"/>
      <c r="C352" s="122"/>
      <c r="D352" s="55"/>
      <c r="E352" s="24"/>
    </row>
    <row r="353">
      <c r="A353" s="10"/>
      <c r="B353" s="10"/>
      <c r="C353" s="122"/>
      <c r="D353" s="55"/>
      <c r="E353" s="24"/>
    </row>
    <row r="354">
      <c r="A354" s="10"/>
      <c r="B354" s="10"/>
      <c r="C354" s="122"/>
      <c r="D354" s="55"/>
      <c r="E354" s="24"/>
    </row>
    <row r="355">
      <c r="A355" s="10"/>
      <c r="B355" s="10"/>
      <c r="C355" s="122"/>
      <c r="D355" s="55"/>
      <c r="E355" s="24"/>
    </row>
    <row r="356">
      <c r="A356" s="10"/>
      <c r="B356" s="10"/>
      <c r="C356" s="122"/>
      <c r="D356" s="55"/>
      <c r="E356" s="24"/>
    </row>
    <row r="357">
      <c r="A357" s="10"/>
      <c r="B357" s="10"/>
      <c r="C357" s="122"/>
      <c r="D357" s="55"/>
      <c r="E357" s="24"/>
    </row>
    <row r="358">
      <c r="A358" s="10"/>
      <c r="B358" s="10"/>
      <c r="C358" s="122"/>
      <c r="D358" s="55"/>
      <c r="E358" s="24"/>
    </row>
    <row r="359">
      <c r="A359" s="10"/>
      <c r="B359" s="10"/>
      <c r="C359" s="122"/>
      <c r="D359" s="55"/>
      <c r="E359" s="24"/>
    </row>
    <row r="360">
      <c r="A360" s="10"/>
      <c r="B360" s="10"/>
      <c r="C360" s="122"/>
      <c r="D360" s="55"/>
      <c r="E360" s="24"/>
    </row>
    <row r="361">
      <c r="A361" s="10"/>
      <c r="B361" s="10"/>
      <c r="C361" s="122"/>
      <c r="D361" s="55"/>
      <c r="E361" s="24"/>
    </row>
    <row r="362">
      <c r="A362" s="10"/>
      <c r="B362" s="10"/>
      <c r="C362" s="122"/>
      <c r="D362" s="55"/>
      <c r="E362" s="24"/>
    </row>
    <row r="363">
      <c r="A363" s="10"/>
      <c r="B363" s="10"/>
      <c r="C363" s="122"/>
      <c r="D363" s="55"/>
      <c r="E363" s="24"/>
    </row>
    <row r="364">
      <c r="A364" s="10"/>
      <c r="B364" s="10"/>
      <c r="C364" s="122"/>
      <c r="D364" s="55"/>
      <c r="E364" s="24"/>
    </row>
    <row r="365">
      <c r="A365" s="10"/>
      <c r="B365" s="10"/>
      <c r="C365" s="122"/>
      <c r="D365" s="55"/>
      <c r="E365" s="24"/>
    </row>
    <row r="366">
      <c r="A366" s="10"/>
      <c r="B366" s="10"/>
      <c r="C366" s="122"/>
      <c r="D366" s="55"/>
      <c r="E366" s="24"/>
    </row>
    <row r="367">
      <c r="A367" s="10"/>
      <c r="B367" s="10"/>
      <c r="C367" s="122"/>
      <c r="D367" s="55"/>
      <c r="E367" s="24"/>
    </row>
    <row r="368">
      <c r="A368" s="10"/>
      <c r="B368" s="10"/>
      <c r="C368" s="122"/>
      <c r="D368" s="55"/>
      <c r="E368" s="24"/>
    </row>
    <row r="369">
      <c r="A369" s="10"/>
      <c r="B369" s="10"/>
      <c r="C369" s="122"/>
      <c r="D369" s="55"/>
      <c r="E369" s="24"/>
    </row>
    <row r="370">
      <c r="A370" s="10"/>
      <c r="B370" s="10"/>
      <c r="C370" s="122"/>
      <c r="D370" s="55"/>
      <c r="E370" s="24"/>
    </row>
    <row r="371">
      <c r="A371" s="10"/>
      <c r="B371" s="10"/>
      <c r="C371" s="122"/>
      <c r="D371" s="55"/>
      <c r="E371" s="24"/>
    </row>
    <row r="372">
      <c r="A372" s="10"/>
      <c r="B372" s="10"/>
      <c r="C372" s="122"/>
      <c r="D372" s="55"/>
      <c r="E372" s="24"/>
    </row>
    <row r="373">
      <c r="A373" s="10"/>
      <c r="B373" s="10"/>
      <c r="C373" s="122"/>
      <c r="D373" s="55"/>
      <c r="E373" s="24"/>
    </row>
    <row r="374">
      <c r="A374" s="10"/>
      <c r="B374" s="10"/>
      <c r="C374" s="122"/>
      <c r="D374" s="55"/>
      <c r="E374" s="24"/>
    </row>
    <row r="375">
      <c r="A375" s="10"/>
      <c r="B375" s="10"/>
      <c r="C375" s="122"/>
      <c r="D375" s="55"/>
      <c r="E375" s="24"/>
    </row>
    <row r="376">
      <c r="A376" s="10"/>
      <c r="B376" s="10"/>
      <c r="C376" s="122"/>
      <c r="D376" s="55"/>
      <c r="E376" s="24"/>
    </row>
    <row r="377">
      <c r="A377" s="10"/>
      <c r="B377" s="10"/>
      <c r="C377" s="122"/>
      <c r="D377" s="55"/>
      <c r="E377" s="24"/>
    </row>
    <row r="378">
      <c r="A378" s="10"/>
      <c r="B378" s="10"/>
      <c r="C378" s="122"/>
      <c r="D378" s="55"/>
      <c r="E378" s="24"/>
    </row>
    <row r="379">
      <c r="A379" s="10"/>
      <c r="B379" s="10"/>
      <c r="C379" s="122"/>
      <c r="D379" s="55"/>
      <c r="E379" s="24"/>
    </row>
    <row r="380">
      <c r="A380" s="10"/>
      <c r="B380" s="10"/>
      <c r="C380" s="122"/>
      <c r="D380" s="55"/>
      <c r="E380" s="24"/>
    </row>
    <row r="381">
      <c r="A381" s="10"/>
      <c r="B381" s="10"/>
      <c r="C381" s="122"/>
      <c r="D381" s="55"/>
      <c r="E381" s="24"/>
    </row>
    <row r="382">
      <c r="A382" s="10"/>
      <c r="B382" s="10"/>
      <c r="C382" s="122"/>
      <c r="D382" s="55"/>
      <c r="E382" s="24"/>
    </row>
    <row r="383">
      <c r="A383" s="10"/>
      <c r="B383" s="10"/>
      <c r="C383" s="122"/>
      <c r="D383" s="55"/>
      <c r="E383" s="24"/>
    </row>
    <row r="384">
      <c r="A384" s="10"/>
      <c r="B384" s="10"/>
      <c r="C384" s="122"/>
      <c r="D384" s="55"/>
      <c r="E384" s="24"/>
    </row>
    <row r="385">
      <c r="A385" s="10"/>
      <c r="B385" s="10"/>
      <c r="C385" s="122"/>
      <c r="D385" s="55"/>
      <c r="E385" s="24"/>
    </row>
    <row r="386">
      <c r="A386" s="10"/>
      <c r="B386" s="10"/>
      <c r="C386" s="122"/>
      <c r="D386" s="55"/>
      <c r="E386" s="24"/>
    </row>
    <row r="387">
      <c r="A387" s="10"/>
      <c r="B387" s="10"/>
      <c r="C387" s="122"/>
      <c r="D387" s="55"/>
      <c r="E387" s="24"/>
    </row>
    <row r="388">
      <c r="A388" s="10"/>
      <c r="B388" s="10"/>
      <c r="C388" s="122"/>
      <c r="D388" s="55"/>
      <c r="E388" s="24"/>
    </row>
    <row r="389">
      <c r="A389" s="10"/>
      <c r="B389" s="10"/>
      <c r="C389" s="122"/>
      <c r="D389" s="55"/>
      <c r="E389" s="24"/>
    </row>
    <row r="390">
      <c r="A390" s="10"/>
      <c r="B390" s="10"/>
      <c r="C390" s="122"/>
      <c r="D390" s="55"/>
      <c r="E390" s="24"/>
    </row>
    <row r="391">
      <c r="A391" s="10"/>
      <c r="B391" s="10"/>
      <c r="C391" s="122"/>
      <c r="D391" s="55"/>
      <c r="E391" s="24"/>
    </row>
    <row r="392">
      <c r="A392" s="10"/>
      <c r="B392" s="10"/>
      <c r="C392" s="122"/>
      <c r="D392" s="55"/>
      <c r="E392" s="24"/>
    </row>
    <row r="393">
      <c r="A393" s="10"/>
      <c r="B393" s="10"/>
      <c r="C393" s="122"/>
      <c r="D393" s="55"/>
      <c r="E393" s="24"/>
    </row>
    <row r="394">
      <c r="A394" s="10"/>
      <c r="B394" s="10"/>
      <c r="C394" s="122"/>
      <c r="D394" s="55"/>
      <c r="E394" s="24"/>
    </row>
    <row r="395">
      <c r="A395" s="10"/>
      <c r="B395" s="10"/>
      <c r="C395" s="122"/>
      <c r="D395" s="55"/>
      <c r="E395" s="24"/>
    </row>
    <row r="396">
      <c r="A396" s="10"/>
      <c r="B396" s="10"/>
      <c r="C396" s="122"/>
      <c r="D396" s="55"/>
      <c r="E396" s="24"/>
    </row>
    <row r="397">
      <c r="A397" s="10"/>
      <c r="B397" s="10"/>
      <c r="C397" s="122"/>
      <c r="D397" s="55"/>
      <c r="E397" s="24"/>
    </row>
    <row r="398">
      <c r="A398" s="10"/>
      <c r="B398" s="10"/>
      <c r="C398" s="122"/>
      <c r="D398" s="55"/>
      <c r="E398" s="24"/>
    </row>
    <row r="399">
      <c r="A399" s="10"/>
      <c r="B399" s="10"/>
      <c r="C399" s="122"/>
      <c r="D399" s="55"/>
      <c r="E399" s="24"/>
    </row>
    <row r="400">
      <c r="A400" s="10"/>
      <c r="B400" s="10"/>
      <c r="C400" s="122"/>
      <c r="D400" s="55"/>
      <c r="E400" s="24"/>
    </row>
    <row r="401">
      <c r="A401" s="10"/>
      <c r="B401" s="10"/>
      <c r="C401" s="122"/>
      <c r="D401" s="55"/>
      <c r="E401" s="24"/>
    </row>
    <row r="402">
      <c r="A402" s="10"/>
      <c r="B402" s="10"/>
      <c r="C402" s="122"/>
      <c r="D402" s="55"/>
      <c r="E402" s="24"/>
    </row>
    <row r="403">
      <c r="A403" s="10"/>
      <c r="B403" s="10"/>
      <c r="C403" s="122"/>
      <c r="D403" s="55"/>
      <c r="E403" s="24"/>
    </row>
    <row r="404">
      <c r="A404" s="10"/>
      <c r="B404" s="10"/>
      <c r="C404" s="122"/>
      <c r="D404" s="55"/>
      <c r="E404" s="24"/>
    </row>
    <row r="405">
      <c r="A405" s="10"/>
      <c r="B405" s="10"/>
      <c r="C405" s="122"/>
      <c r="D405" s="55"/>
      <c r="E405" s="24"/>
    </row>
    <row r="406">
      <c r="A406" s="10"/>
      <c r="B406" s="10"/>
      <c r="C406" s="122"/>
      <c r="D406" s="55"/>
      <c r="E406" s="24"/>
    </row>
    <row r="407">
      <c r="A407" s="10"/>
      <c r="B407" s="10"/>
      <c r="C407" s="122"/>
      <c r="D407" s="55"/>
      <c r="E407" s="24"/>
    </row>
    <row r="408">
      <c r="A408" s="10"/>
      <c r="B408" s="10"/>
      <c r="C408" s="122"/>
      <c r="D408" s="55"/>
      <c r="E408" s="24"/>
    </row>
    <row r="409">
      <c r="A409" s="10"/>
      <c r="B409" s="10"/>
      <c r="C409" s="122"/>
      <c r="D409" s="55"/>
      <c r="E409" s="24"/>
    </row>
    <row r="410">
      <c r="A410" s="10"/>
      <c r="B410" s="10"/>
      <c r="C410" s="122"/>
      <c r="D410" s="55"/>
      <c r="E410" s="24"/>
    </row>
    <row r="411">
      <c r="A411" s="10"/>
      <c r="B411" s="10"/>
      <c r="C411" s="122"/>
      <c r="D411" s="55"/>
      <c r="E411" s="24"/>
    </row>
    <row r="412">
      <c r="A412" s="10"/>
      <c r="B412" s="10"/>
      <c r="C412" s="122"/>
      <c r="D412" s="55"/>
      <c r="E412" s="24"/>
    </row>
    <row r="413">
      <c r="A413" s="10"/>
      <c r="B413" s="10"/>
      <c r="C413" s="122"/>
      <c r="D413" s="55"/>
      <c r="E413" s="24"/>
    </row>
    <row r="414">
      <c r="A414" s="10"/>
      <c r="B414" s="10"/>
      <c r="C414" s="122"/>
      <c r="D414" s="55"/>
      <c r="E414" s="24"/>
    </row>
    <row r="415">
      <c r="A415" s="10"/>
      <c r="B415" s="10"/>
      <c r="C415" s="122"/>
      <c r="D415" s="55"/>
      <c r="E415" s="24"/>
    </row>
    <row r="416">
      <c r="A416" s="10"/>
      <c r="B416" s="10"/>
      <c r="C416" s="122"/>
      <c r="D416" s="55"/>
      <c r="E416" s="24"/>
    </row>
    <row r="417">
      <c r="A417" s="10"/>
      <c r="B417" s="10"/>
      <c r="C417" s="122"/>
      <c r="D417" s="55"/>
      <c r="E417" s="24"/>
    </row>
    <row r="418">
      <c r="A418" s="10"/>
      <c r="B418" s="10"/>
      <c r="C418" s="122"/>
      <c r="D418" s="55"/>
      <c r="E418" s="24"/>
    </row>
    <row r="419">
      <c r="A419" s="10"/>
      <c r="B419" s="10"/>
      <c r="C419" s="122"/>
      <c r="D419" s="55"/>
      <c r="E419" s="24"/>
    </row>
    <row r="420">
      <c r="A420" s="10"/>
      <c r="B420" s="10"/>
      <c r="C420" s="122"/>
      <c r="D420" s="55"/>
      <c r="E420" s="24"/>
    </row>
    <row r="421">
      <c r="A421" s="10"/>
      <c r="B421" s="10"/>
      <c r="C421" s="122"/>
      <c r="D421" s="55"/>
      <c r="E421" s="24"/>
    </row>
    <row r="422">
      <c r="A422" s="10"/>
      <c r="B422" s="10"/>
      <c r="C422" s="122"/>
      <c r="D422" s="55"/>
      <c r="E422" s="24"/>
    </row>
    <row r="423">
      <c r="A423" s="10"/>
      <c r="B423" s="10"/>
      <c r="C423" s="122"/>
      <c r="D423" s="55"/>
      <c r="E423" s="24"/>
    </row>
    <row r="424">
      <c r="A424" s="10"/>
      <c r="B424" s="10"/>
      <c r="C424" s="122"/>
      <c r="D424" s="55"/>
      <c r="E424" s="24"/>
    </row>
    <row r="425">
      <c r="A425" s="10"/>
      <c r="B425" s="10"/>
      <c r="C425" s="122"/>
      <c r="D425" s="55"/>
      <c r="E425" s="24"/>
    </row>
    <row r="426">
      <c r="A426" s="10"/>
      <c r="B426" s="10"/>
      <c r="C426" s="122"/>
      <c r="D426" s="55"/>
      <c r="E426" s="24"/>
    </row>
    <row r="427">
      <c r="A427" s="10"/>
      <c r="B427" s="10"/>
      <c r="C427" s="122"/>
      <c r="D427" s="55"/>
      <c r="E427" s="24"/>
    </row>
    <row r="428">
      <c r="A428" s="10"/>
      <c r="B428" s="10"/>
      <c r="C428" s="122"/>
      <c r="D428" s="55"/>
      <c r="E428" s="24"/>
    </row>
    <row r="429">
      <c r="A429" s="10"/>
      <c r="B429" s="10"/>
      <c r="C429" s="122"/>
      <c r="D429" s="55"/>
      <c r="E429" s="24"/>
    </row>
    <row r="430">
      <c r="A430" s="10"/>
      <c r="B430" s="10"/>
      <c r="C430" s="122"/>
      <c r="D430" s="55"/>
      <c r="E430" s="24"/>
    </row>
    <row r="431">
      <c r="A431" s="10"/>
      <c r="B431" s="10"/>
      <c r="C431" s="122"/>
      <c r="D431" s="55"/>
      <c r="E431" s="24"/>
    </row>
    <row r="432">
      <c r="A432" s="10"/>
      <c r="B432" s="10"/>
      <c r="C432" s="122"/>
      <c r="D432" s="55"/>
      <c r="E432" s="24"/>
    </row>
    <row r="433">
      <c r="A433" s="10"/>
      <c r="B433" s="10"/>
      <c r="C433" s="122"/>
      <c r="D433" s="55"/>
      <c r="E433" s="24"/>
    </row>
    <row r="434">
      <c r="A434" s="10"/>
      <c r="B434" s="10"/>
      <c r="C434" s="122"/>
      <c r="D434" s="55"/>
      <c r="E434" s="24"/>
    </row>
    <row r="435">
      <c r="A435" s="10"/>
      <c r="B435" s="10"/>
      <c r="C435" s="122"/>
      <c r="D435" s="55"/>
      <c r="E435" s="24"/>
    </row>
    <row r="436">
      <c r="A436" s="10"/>
      <c r="B436" s="10"/>
      <c r="C436" s="122"/>
      <c r="D436" s="55"/>
      <c r="E436" s="24"/>
    </row>
    <row r="437">
      <c r="A437" s="10"/>
      <c r="B437" s="10"/>
      <c r="C437" s="122"/>
      <c r="D437" s="55"/>
      <c r="E437" s="24"/>
    </row>
    <row r="438">
      <c r="A438" s="10"/>
      <c r="B438" s="10"/>
      <c r="C438" s="122"/>
      <c r="D438" s="55"/>
      <c r="E438" s="24"/>
    </row>
    <row r="439">
      <c r="A439" s="10"/>
      <c r="B439" s="10"/>
      <c r="C439" s="122"/>
      <c r="D439" s="55"/>
      <c r="E439" s="24"/>
    </row>
    <row r="440">
      <c r="A440" s="10"/>
      <c r="B440" s="10"/>
      <c r="C440" s="122"/>
      <c r="D440" s="55"/>
      <c r="E440" s="24"/>
    </row>
    <row r="441">
      <c r="A441" s="10"/>
      <c r="B441" s="10"/>
      <c r="C441" s="122"/>
      <c r="D441" s="55"/>
      <c r="E441" s="24"/>
    </row>
    <row r="442">
      <c r="A442" s="10"/>
      <c r="B442" s="10"/>
      <c r="C442" s="122"/>
      <c r="D442" s="55"/>
      <c r="E442" s="24"/>
    </row>
    <row r="443">
      <c r="A443" s="10"/>
      <c r="B443" s="10"/>
      <c r="C443" s="122"/>
      <c r="D443" s="55"/>
      <c r="E443" s="24"/>
    </row>
    <row r="444">
      <c r="A444" s="10"/>
      <c r="B444" s="10"/>
      <c r="C444" s="122"/>
      <c r="D444" s="55"/>
      <c r="E444" s="24"/>
    </row>
    <row r="445">
      <c r="A445" s="10"/>
      <c r="B445" s="10"/>
      <c r="C445" s="122"/>
      <c r="D445" s="55"/>
      <c r="E445" s="24"/>
    </row>
    <row r="446">
      <c r="A446" s="10"/>
      <c r="B446" s="10"/>
      <c r="C446" s="122"/>
      <c r="D446" s="55"/>
      <c r="E446" s="24"/>
    </row>
    <row r="447">
      <c r="A447" s="10"/>
      <c r="B447" s="10"/>
      <c r="C447" s="122"/>
      <c r="D447" s="55"/>
      <c r="E447" s="24"/>
    </row>
    <row r="448">
      <c r="A448" s="10"/>
      <c r="B448" s="10"/>
      <c r="C448" s="122"/>
      <c r="D448" s="55"/>
      <c r="E448" s="24"/>
    </row>
    <row r="449">
      <c r="A449" s="10"/>
      <c r="B449" s="10"/>
      <c r="C449" s="122"/>
      <c r="D449" s="55"/>
      <c r="E449" s="24"/>
    </row>
    <row r="450">
      <c r="A450" s="10"/>
      <c r="B450" s="10"/>
      <c r="C450" s="122"/>
      <c r="D450" s="55"/>
      <c r="E450" s="24"/>
    </row>
    <row r="451">
      <c r="A451" s="10"/>
      <c r="B451" s="10"/>
      <c r="C451" s="122"/>
      <c r="D451" s="55"/>
      <c r="E451" s="24"/>
    </row>
    <row r="452">
      <c r="A452" s="10"/>
      <c r="B452" s="10"/>
      <c r="C452" s="122"/>
      <c r="D452" s="55"/>
      <c r="E452" s="24"/>
    </row>
    <row r="453">
      <c r="A453" s="10"/>
      <c r="B453" s="10"/>
      <c r="C453" s="122"/>
      <c r="D453" s="55"/>
      <c r="E453" s="24"/>
    </row>
    <row r="454">
      <c r="A454" s="10"/>
      <c r="B454" s="10"/>
      <c r="C454" s="122"/>
      <c r="D454" s="55"/>
      <c r="E454" s="24"/>
    </row>
    <row r="455">
      <c r="A455" s="10"/>
      <c r="B455" s="10"/>
      <c r="C455" s="122"/>
      <c r="D455" s="55"/>
      <c r="E455" s="24"/>
    </row>
    <row r="456">
      <c r="A456" s="10"/>
      <c r="B456" s="10"/>
      <c r="C456" s="122"/>
      <c r="D456" s="55"/>
      <c r="E456" s="24"/>
    </row>
    <row r="457">
      <c r="A457" s="10"/>
      <c r="B457" s="10"/>
      <c r="C457" s="122"/>
      <c r="D457" s="55"/>
      <c r="E457" s="24"/>
    </row>
    <row r="458">
      <c r="A458" s="10"/>
      <c r="B458" s="10"/>
      <c r="C458" s="122"/>
      <c r="D458" s="55"/>
      <c r="E458" s="24"/>
    </row>
    <row r="459">
      <c r="A459" s="10"/>
      <c r="B459" s="10"/>
      <c r="C459" s="122"/>
      <c r="D459" s="55"/>
      <c r="E459" s="24"/>
    </row>
    <row r="460">
      <c r="A460" s="10"/>
      <c r="B460" s="10"/>
      <c r="C460" s="122"/>
      <c r="D460" s="55"/>
      <c r="E460" s="24"/>
    </row>
    <row r="461">
      <c r="A461" s="10"/>
      <c r="B461" s="10"/>
      <c r="C461" s="122"/>
      <c r="D461" s="55"/>
      <c r="E461" s="24"/>
    </row>
    <row r="462">
      <c r="A462" s="10"/>
      <c r="B462" s="10"/>
      <c r="C462" s="122"/>
      <c r="D462" s="55"/>
      <c r="E462" s="24"/>
    </row>
    <row r="463">
      <c r="A463" s="10"/>
      <c r="B463" s="10"/>
      <c r="C463" s="122"/>
      <c r="D463" s="55"/>
      <c r="E463" s="24"/>
    </row>
    <row r="464">
      <c r="A464" s="10"/>
      <c r="B464" s="10"/>
      <c r="C464" s="122"/>
      <c r="D464" s="55"/>
      <c r="E464" s="24"/>
    </row>
    <row r="465">
      <c r="A465" s="10"/>
      <c r="B465" s="10"/>
      <c r="C465" s="122"/>
      <c r="D465" s="55"/>
      <c r="E465" s="24"/>
    </row>
    <row r="466">
      <c r="A466" s="10"/>
      <c r="B466" s="10"/>
      <c r="C466" s="122"/>
      <c r="D466" s="55"/>
      <c r="E466" s="24"/>
    </row>
    <row r="467">
      <c r="A467" s="10"/>
      <c r="B467" s="10"/>
      <c r="C467" s="122"/>
      <c r="D467" s="55"/>
      <c r="E467" s="24"/>
    </row>
    <row r="468">
      <c r="A468" s="10"/>
      <c r="B468" s="10"/>
      <c r="C468" s="122"/>
      <c r="D468" s="55"/>
      <c r="E468" s="24"/>
    </row>
    <row r="469">
      <c r="A469" s="10"/>
      <c r="B469" s="10"/>
      <c r="C469" s="122"/>
      <c r="D469" s="55"/>
      <c r="E469" s="24"/>
    </row>
    <row r="470">
      <c r="A470" s="10"/>
      <c r="B470" s="10"/>
      <c r="C470" s="122"/>
      <c r="D470" s="55"/>
      <c r="E470" s="24"/>
    </row>
    <row r="471">
      <c r="A471" s="10"/>
      <c r="B471" s="10"/>
      <c r="C471" s="122"/>
      <c r="D471" s="55"/>
      <c r="E471" s="24"/>
    </row>
    <row r="472">
      <c r="A472" s="10"/>
      <c r="B472" s="10"/>
      <c r="C472" s="122"/>
      <c r="D472" s="55"/>
      <c r="E472" s="24"/>
    </row>
    <row r="473">
      <c r="A473" s="10"/>
      <c r="B473" s="10"/>
      <c r="C473" s="122"/>
      <c r="D473" s="55"/>
      <c r="E473" s="24"/>
    </row>
    <row r="474">
      <c r="A474" s="10"/>
      <c r="B474" s="10"/>
      <c r="C474" s="122"/>
      <c r="D474" s="55"/>
      <c r="E474" s="24"/>
    </row>
    <row r="475">
      <c r="A475" s="10"/>
      <c r="B475" s="10"/>
      <c r="C475" s="122"/>
      <c r="D475" s="55"/>
      <c r="E475" s="24"/>
    </row>
    <row r="476">
      <c r="A476" s="10"/>
      <c r="B476" s="10"/>
      <c r="C476" s="122"/>
      <c r="D476" s="55"/>
      <c r="E476" s="24"/>
    </row>
    <row r="477">
      <c r="A477" s="10"/>
      <c r="B477" s="10"/>
      <c r="C477" s="122"/>
      <c r="D477" s="55"/>
      <c r="E477" s="24"/>
    </row>
    <row r="478">
      <c r="A478" s="10"/>
      <c r="B478" s="10"/>
      <c r="C478" s="122"/>
      <c r="D478" s="55"/>
      <c r="E478" s="24"/>
    </row>
    <row r="479">
      <c r="A479" s="10"/>
      <c r="B479" s="10"/>
      <c r="C479" s="122"/>
      <c r="D479" s="55"/>
      <c r="E479" s="24"/>
    </row>
    <row r="480">
      <c r="A480" s="10"/>
      <c r="B480" s="10"/>
      <c r="C480" s="122"/>
      <c r="D480" s="55"/>
      <c r="E480" s="24"/>
    </row>
    <row r="481">
      <c r="A481" s="10"/>
      <c r="B481" s="10"/>
      <c r="C481" s="122"/>
      <c r="D481" s="55"/>
      <c r="E481" s="24"/>
    </row>
    <row r="482">
      <c r="A482" s="10"/>
      <c r="B482" s="10"/>
      <c r="C482" s="122"/>
      <c r="D482" s="55"/>
      <c r="E482" s="24"/>
    </row>
    <row r="483">
      <c r="A483" s="10"/>
      <c r="B483" s="10"/>
      <c r="C483" s="122"/>
      <c r="D483" s="55"/>
      <c r="E483" s="24"/>
    </row>
    <row r="484">
      <c r="A484" s="10"/>
      <c r="B484" s="10"/>
      <c r="C484" s="122"/>
      <c r="D484" s="55"/>
      <c r="E484" s="24"/>
    </row>
    <row r="485">
      <c r="A485" s="10"/>
      <c r="B485" s="10"/>
      <c r="C485" s="122"/>
      <c r="D485" s="55"/>
      <c r="E485" s="24"/>
    </row>
    <row r="486">
      <c r="A486" s="10"/>
      <c r="B486" s="10"/>
      <c r="C486" s="122"/>
      <c r="D486" s="55"/>
      <c r="E486" s="24"/>
    </row>
    <row r="487">
      <c r="A487" s="10"/>
      <c r="B487" s="10"/>
      <c r="C487" s="122"/>
      <c r="D487" s="55"/>
      <c r="E487" s="24"/>
    </row>
    <row r="488">
      <c r="A488" s="10"/>
      <c r="B488" s="10"/>
      <c r="C488" s="122"/>
      <c r="D488" s="55"/>
      <c r="E488" s="24"/>
    </row>
    <row r="489">
      <c r="A489" s="10"/>
      <c r="B489" s="10"/>
      <c r="C489" s="122"/>
      <c r="D489" s="55"/>
      <c r="E489" s="24"/>
    </row>
    <row r="490">
      <c r="A490" s="10"/>
      <c r="B490" s="10"/>
      <c r="C490" s="122"/>
      <c r="D490" s="55"/>
      <c r="E490" s="24"/>
    </row>
    <row r="491">
      <c r="A491" s="10"/>
      <c r="B491" s="10"/>
      <c r="C491" s="122"/>
      <c r="D491" s="55"/>
      <c r="E491" s="24"/>
    </row>
    <row r="492">
      <c r="A492" s="10"/>
      <c r="B492" s="10"/>
      <c r="C492" s="122"/>
      <c r="D492" s="55"/>
      <c r="E492" s="24"/>
    </row>
    <row r="493">
      <c r="A493" s="10"/>
      <c r="B493" s="10"/>
      <c r="C493" s="122"/>
      <c r="D493" s="55"/>
      <c r="E493" s="24"/>
    </row>
    <row r="494">
      <c r="A494" s="10"/>
      <c r="B494" s="10"/>
      <c r="C494" s="122"/>
      <c r="D494" s="55"/>
      <c r="E494" s="24"/>
    </row>
    <row r="495">
      <c r="A495" s="10"/>
      <c r="B495" s="10"/>
      <c r="C495" s="122"/>
      <c r="D495" s="55"/>
      <c r="E495" s="24"/>
    </row>
    <row r="496">
      <c r="A496" s="10"/>
      <c r="B496" s="10"/>
      <c r="C496" s="122"/>
      <c r="D496" s="55"/>
      <c r="E496" s="24"/>
    </row>
    <row r="497">
      <c r="A497" s="10"/>
      <c r="B497" s="10"/>
      <c r="C497" s="122"/>
      <c r="D497" s="55"/>
      <c r="E497" s="24"/>
    </row>
    <row r="498">
      <c r="A498" s="10"/>
      <c r="B498" s="10"/>
      <c r="C498" s="122"/>
      <c r="D498" s="55"/>
      <c r="E498" s="24"/>
    </row>
    <row r="499">
      <c r="A499" s="10"/>
      <c r="B499" s="10"/>
      <c r="C499" s="122"/>
      <c r="D499" s="55"/>
      <c r="E499" s="24"/>
    </row>
    <row r="500">
      <c r="A500" s="10"/>
      <c r="B500" s="10"/>
      <c r="C500" s="122"/>
      <c r="D500" s="55"/>
      <c r="E500" s="24"/>
    </row>
    <row r="501">
      <c r="A501" s="10"/>
      <c r="B501" s="10"/>
      <c r="C501" s="122"/>
      <c r="D501" s="55"/>
      <c r="E501" s="24"/>
    </row>
    <row r="502">
      <c r="A502" s="10"/>
      <c r="B502" s="10"/>
      <c r="C502" s="122"/>
      <c r="D502" s="55"/>
      <c r="E502" s="24"/>
    </row>
    <row r="503">
      <c r="A503" s="10"/>
      <c r="B503" s="10"/>
      <c r="C503" s="122"/>
      <c r="D503" s="55"/>
      <c r="E503" s="24"/>
    </row>
    <row r="504">
      <c r="A504" s="10"/>
      <c r="B504" s="10"/>
      <c r="C504" s="122"/>
      <c r="D504" s="55"/>
      <c r="E504" s="24"/>
    </row>
    <row r="505">
      <c r="A505" s="10"/>
      <c r="B505" s="10"/>
      <c r="C505" s="122"/>
      <c r="D505" s="55"/>
      <c r="E505" s="24"/>
    </row>
    <row r="506">
      <c r="A506" s="10"/>
      <c r="B506" s="10"/>
      <c r="C506" s="122"/>
      <c r="D506" s="55"/>
      <c r="E506" s="24"/>
    </row>
    <row r="507">
      <c r="A507" s="10"/>
      <c r="B507" s="10"/>
      <c r="C507" s="122"/>
      <c r="D507" s="55"/>
      <c r="E507" s="24"/>
    </row>
    <row r="508">
      <c r="A508" s="10"/>
      <c r="B508" s="10"/>
      <c r="C508" s="122"/>
      <c r="D508" s="55"/>
      <c r="E508" s="24"/>
    </row>
    <row r="509">
      <c r="A509" s="10"/>
      <c r="B509" s="10"/>
      <c r="C509" s="122"/>
      <c r="D509" s="55"/>
      <c r="E509" s="24"/>
    </row>
    <row r="510">
      <c r="A510" s="10"/>
      <c r="B510" s="10"/>
      <c r="C510" s="122"/>
      <c r="D510" s="55"/>
      <c r="E510" s="24"/>
    </row>
    <row r="511">
      <c r="A511" s="10"/>
      <c r="B511" s="10"/>
      <c r="C511" s="122"/>
      <c r="D511" s="55"/>
      <c r="E511" s="24"/>
    </row>
    <row r="512">
      <c r="A512" s="10"/>
      <c r="B512" s="10"/>
      <c r="C512" s="122"/>
      <c r="D512" s="55"/>
      <c r="E512" s="24"/>
    </row>
    <row r="513">
      <c r="A513" s="10"/>
      <c r="B513" s="10"/>
      <c r="C513" s="122"/>
      <c r="D513" s="55"/>
      <c r="E513" s="24"/>
    </row>
    <row r="514">
      <c r="A514" s="10"/>
      <c r="B514" s="10"/>
      <c r="C514" s="122"/>
      <c r="D514" s="55"/>
      <c r="E514" s="24"/>
    </row>
    <row r="515">
      <c r="A515" s="10"/>
      <c r="B515" s="10"/>
      <c r="C515" s="122"/>
      <c r="D515" s="55"/>
      <c r="E515" s="24"/>
    </row>
    <row r="516">
      <c r="A516" s="10"/>
      <c r="B516" s="10"/>
      <c r="C516" s="122"/>
      <c r="D516" s="55"/>
      <c r="E516" s="24"/>
    </row>
    <row r="517">
      <c r="A517" s="10"/>
      <c r="B517" s="10"/>
      <c r="C517" s="122"/>
      <c r="D517" s="55"/>
      <c r="E517" s="24"/>
    </row>
    <row r="518">
      <c r="A518" s="10"/>
      <c r="B518" s="10"/>
      <c r="C518" s="122"/>
      <c r="D518" s="55"/>
      <c r="E518" s="24"/>
    </row>
    <row r="519">
      <c r="A519" s="10"/>
      <c r="B519" s="10"/>
      <c r="C519" s="122"/>
      <c r="D519" s="55"/>
      <c r="E519" s="24"/>
    </row>
    <row r="520">
      <c r="A520" s="10"/>
      <c r="B520" s="10"/>
      <c r="C520" s="122"/>
      <c r="D520" s="55"/>
      <c r="E520" s="24"/>
    </row>
    <row r="521">
      <c r="A521" s="10"/>
      <c r="B521" s="10"/>
      <c r="C521" s="122"/>
      <c r="D521" s="55"/>
      <c r="E521" s="24"/>
    </row>
    <row r="522">
      <c r="A522" s="10"/>
      <c r="B522" s="10"/>
      <c r="C522" s="122"/>
      <c r="D522" s="55"/>
      <c r="E522" s="24"/>
    </row>
    <row r="523">
      <c r="A523" s="10"/>
      <c r="B523" s="10"/>
      <c r="C523" s="122"/>
      <c r="D523" s="55"/>
      <c r="E523" s="24"/>
    </row>
    <row r="524">
      <c r="A524" s="10"/>
      <c r="B524" s="10"/>
      <c r="C524" s="122"/>
      <c r="D524" s="55"/>
      <c r="E524" s="24"/>
    </row>
    <row r="525">
      <c r="A525" s="10"/>
      <c r="B525" s="10"/>
      <c r="C525" s="122"/>
      <c r="D525" s="55"/>
      <c r="E525" s="24"/>
    </row>
    <row r="526">
      <c r="A526" s="10"/>
      <c r="B526" s="10"/>
      <c r="C526" s="122"/>
      <c r="D526" s="55"/>
      <c r="E526" s="24"/>
    </row>
    <row r="527">
      <c r="A527" s="10"/>
      <c r="B527" s="10"/>
      <c r="C527" s="122"/>
      <c r="D527" s="55"/>
      <c r="E527" s="24"/>
    </row>
    <row r="528">
      <c r="A528" s="10"/>
      <c r="B528" s="10"/>
      <c r="C528" s="122"/>
      <c r="D528" s="55"/>
      <c r="E528" s="24"/>
    </row>
    <row r="529">
      <c r="A529" s="10"/>
      <c r="B529" s="10"/>
      <c r="C529" s="122"/>
      <c r="D529" s="55"/>
      <c r="E529" s="24"/>
    </row>
    <row r="530">
      <c r="A530" s="10"/>
      <c r="B530" s="10"/>
      <c r="C530" s="122"/>
      <c r="D530" s="55"/>
      <c r="E530" s="24"/>
    </row>
    <row r="531">
      <c r="A531" s="10"/>
      <c r="B531" s="10"/>
      <c r="C531" s="122"/>
      <c r="D531" s="55"/>
      <c r="E531" s="24"/>
    </row>
    <row r="532">
      <c r="A532" s="10"/>
      <c r="B532" s="10"/>
      <c r="C532" s="122"/>
      <c r="D532" s="55"/>
      <c r="E532" s="24"/>
    </row>
    <row r="533">
      <c r="A533" s="10"/>
      <c r="B533" s="10"/>
      <c r="C533" s="122"/>
      <c r="D533" s="55"/>
      <c r="E533" s="24"/>
    </row>
    <row r="534">
      <c r="A534" s="10"/>
      <c r="B534" s="10"/>
      <c r="C534" s="122"/>
      <c r="D534" s="55"/>
      <c r="E534" s="24"/>
    </row>
    <row r="535">
      <c r="A535" s="10"/>
      <c r="B535" s="10"/>
      <c r="C535" s="122"/>
      <c r="D535" s="55"/>
      <c r="E535" s="24"/>
    </row>
    <row r="536">
      <c r="A536" s="10"/>
      <c r="B536" s="10"/>
      <c r="C536" s="122"/>
      <c r="D536" s="55"/>
      <c r="E536" s="24"/>
    </row>
    <row r="537">
      <c r="A537" s="10"/>
      <c r="B537" s="10"/>
      <c r="C537" s="122"/>
      <c r="D537" s="55"/>
      <c r="E537" s="24"/>
    </row>
    <row r="538">
      <c r="A538" s="10"/>
      <c r="B538" s="10"/>
      <c r="C538" s="122"/>
      <c r="D538" s="55"/>
      <c r="E538" s="24"/>
    </row>
    <row r="539">
      <c r="A539" s="10"/>
      <c r="B539" s="10"/>
      <c r="C539" s="122"/>
      <c r="D539" s="55"/>
      <c r="E539" s="24"/>
    </row>
    <row r="540">
      <c r="A540" s="10"/>
      <c r="B540" s="10"/>
      <c r="C540" s="122"/>
      <c r="D540" s="55"/>
      <c r="E540" s="24"/>
    </row>
    <row r="541">
      <c r="A541" s="10"/>
      <c r="B541" s="10"/>
      <c r="C541" s="122"/>
      <c r="D541" s="55"/>
      <c r="E541" s="24"/>
    </row>
    <row r="542">
      <c r="A542" s="10"/>
      <c r="B542" s="10"/>
      <c r="C542" s="122"/>
      <c r="D542" s="55"/>
      <c r="E542" s="24"/>
    </row>
    <row r="543">
      <c r="A543" s="10"/>
      <c r="B543" s="10"/>
      <c r="C543" s="122"/>
      <c r="D543" s="55"/>
      <c r="E543" s="24"/>
    </row>
    <row r="544">
      <c r="A544" s="10"/>
      <c r="B544" s="10"/>
      <c r="C544" s="122"/>
      <c r="D544" s="55"/>
      <c r="E544" s="24"/>
    </row>
    <row r="545">
      <c r="A545" s="10"/>
      <c r="B545" s="10"/>
      <c r="C545" s="122"/>
      <c r="D545" s="55"/>
      <c r="E545" s="24"/>
    </row>
    <row r="546">
      <c r="A546" s="10"/>
      <c r="B546" s="10"/>
      <c r="C546" s="122"/>
      <c r="D546" s="55"/>
      <c r="E546" s="24"/>
    </row>
    <row r="547">
      <c r="A547" s="10"/>
      <c r="B547" s="10"/>
      <c r="C547" s="122"/>
      <c r="D547" s="55"/>
      <c r="E547" s="24"/>
    </row>
    <row r="548">
      <c r="A548" s="10"/>
      <c r="B548" s="10"/>
      <c r="C548" s="122"/>
      <c r="D548" s="55"/>
      <c r="E548" s="24"/>
    </row>
    <row r="549">
      <c r="A549" s="10"/>
      <c r="B549" s="10"/>
      <c r="C549" s="122"/>
      <c r="D549" s="55"/>
      <c r="E549" s="24"/>
    </row>
    <row r="550">
      <c r="A550" s="10"/>
      <c r="B550" s="10"/>
      <c r="C550" s="122"/>
      <c r="D550" s="55"/>
      <c r="E550" s="24"/>
    </row>
    <row r="551">
      <c r="A551" s="10"/>
      <c r="B551" s="10"/>
      <c r="C551" s="122"/>
      <c r="D551" s="55"/>
      <c r="E551" s="24"/>
    </row>
    <row r="552">
      <c r="A552" s="10"/>
      <c r="B552" s="10"/>
      <c r="C552" s="122"/>
      <c r="D552" s="55"/>
      <c r="E552" s="24"/>
    </row>
    <row r="553">
      <c r="A553" s="10"/>
      <c r="B553" s="10"/>
      <c r="C553" s="122"/>
      <c r="D553" s="55"/>
      <c r="E553" s="24"/>
    </row>
    <row r="554">
      <c r="A554" s="10"/>
      <c r="B554" s="10"/>
      <c r="C554" s="122"/>
      <c r="D554" s="55"/>
      <c r="E554" s="24"/>
    </row>
    <row r="555">
      <c r="A555" s="10"/>
      <c r="B555" s="10"/>
      <c r="C555" s="122"/>
      <c r="D555" s="55"/>
      <c r="E555" s="24"/>
    </row>
    <row r="556">
      <c r="A556" s="10"/>
      <c r="B556" s="10"/>
      <c r="C556" s="122"/>
      <c r="D556" s="55"/>
      <c r="E556" s="24"/>
    </row>
    <row r="557">
      <c r="A557" s="10"/>
      <c r="B557" s="10"/>
      <c r="C557" s="122"/>
      <c r="D557" s="55"/>
      <c r="E557" s="24"/>
    </row>
    <row r="558">
      <c r="A558" s="10"/>
      <c r="B558" s="10"/>
      <c r="C558" s="122"/>
      <c r="D558" s="55"/>
      <c r="E558" s="24"/>
    </row>
    <row r="559">
      <c r="A559" s="10"/>
      <c r="B559" s="10"/>
      <c r="C559" s="122"/>
      <c r="D559" s="55"/>
      <c r="E559" s="24"/>
    </row>
    <row r="560">
      <c r="A560" s="10"/>
      <c r="B560" s="10"/>
      <c r="C560" s="122"/>
      <c r="D560" s="55"/>
      <c r="E560" s="24"/>
    </row>
    <row r="561">
      <c r="A561" s="10"/>
      <c r="B561" s="10"/>
      <c r="C561" s="122"/>
      <c r="D561" s="55"/>
      <c r="E561" s="24"/>
    </row>
    <row r="562">
      <c r="A562" s="10"/>
      <c r="B562" s="10"/>
      <c r="C562" s="122"/>
      <c r="D562" s="55"/>
      <c r="E562" s="24"/>
    </row>
    <row r="563">
      <c r="A563" s="10"/>
      <c r="B563" s="10"/>
      <c r="C563" s="122"/>
      <c r="D563" s="55"/>
      <c r="E563" s="24"/>
    </row>
    <row r="564">
      <c r="A564" s="10"/>
      <c r="B564" s="10"/>
      <c r="C564" s="122"/>
      <c r="D564" s="55"/>
      <c r="E564" s="24"/>
    </row>
    <row r="565">
      <c r="A565" s="10"/>
      <c r="B565" s="10"/>
      <c r="C565" s="122"/>
      <c r="D565" s="55"/>
      <c r="E565" s="24"/>
    </row>
    <row r="566">
      <c r="A566" s="10"/>
      <c r="B566" s="10"/>
      <c r="C566" s="122"/>
      <c r="D566" s="55"/>
      <c r="E566" s="24"/>
    </row>
    <row r="567">
      <c r="A567" s="10"/>
      <c r="B567" s="10"/>
      <c r="C567" s="122"/>
      <c r="D567" s="55"/>
      <c r="E567" s="24"/>
    </row>
    <row r="568">
      <c r="A568" s="10"/>
      <c r="B568" s="10"/>
      <c r="C568" s="122"/>
      <c r="D568" s="55"/>
      <c r="E568" s="24"/>
    </row>
    <row r="569">
      <c r="A569" s="10"/>
      <c r="B569" s="10"/>
      <c r="C569" s="122"/>
      <c r="D569" s="55"/>
      <c r="E569" s="24"/>
    </row>
    <row r="570">
      <c r="A570" s="10"/>
      <c r="B570" s="10"/>
      <c r="C570" s="122"/>
      <c r="D570" s="55"/>
      <c r="E570" s="24"/>
    </row>
    <row r="571">
      <c r="A571" s="10"/>
      <c r="B571" s="10"/>
      <c r="C571" s="122"/>
      <c r="D571" s="55"/>
      <c r="E571" s="24"/>
    </row>
    <row r="572">
      <c r="A572" s="10"/>
      <c r="B572" s="10"/>
      <c r="C572" s="122"/>
      <c r="D572" s="55"/>
      <c r="E572" s="24"/>
    </row>
    <row r="573">
      <c r="A573" s="10"/>
      <c r="B573" s="10"/>
      <c r="C573" s="122"/>
      <c r="D573" s="55"/>
      <c r="E573" s="24"/>
    </row>
    <row r="574">
      <c r="A574" s="10"/>
      <c r="B574" s="10"/>
      <c r="C574" s="122"/>
      <c r="D574" s="55"/>
      <c r="E574" s="24"/>
    </row>
    <row r="575">
      <c r="A575" s="10"/>
      <c r="B575" s="10"/>
      <c r="C575" s="122"/>
      <c r="D575" s="55"/>
      <c r="E575" s="24"/>
    </row>
    <row r="576">
      <c r="A576" s="10"/>
      <c r="B576" s="10"/>
      <c r="C576" s="122"/>
      <c r="D576" s="55"/>
      <c r="E576" s="24"/>
    </row>
    <row r="577">
      <c r="A577" s="10"/>
      <c r="B577" s="10"/>
      <c r="C577" s="122"/>
      <c r="D577" s="55"/>
      <c r="E577" s="24"/>
    </row>
    <row r="578">
      <c r="A578" s="10"/>
      <c r="B578" s="10"/>
      <c r="C578" s="122"/>
      <c r="D578" s="55"/>
      <c r="E578" s="24"/>
    </row>
    <row r="579">
      <c r="A579" s="10"/>
      <c r="B579" s="10"/>
      <c r="C579" s="122"/>
      <c r="D579" s="55"/>
      <c r="E579" s="24"/>
    </row>
    <row r="580">
      <c r="A580" s="10"/>
      <c r="B580" s="10"/>
      <c r="C580" s="122"/>
      <c r="D580" s="55"/>
      <c r="E580" s="24"/>
    </row>
    <row r="581">
      <c r="A581" s="10"/>
      <c r="B581" s="10"/>
      <c r="C581" s="122"/>
      <c r="D581" s="55"/>
      <c r="E581" s="24"/>
    </row>
    <row r="582">
      <c r="A582" s="10"/>
      <c r="B582" s="10"/>
      <c r="C582" s="122"/>
      <c r="D582" s="55"/>
      <c r="E582" s="24"/>
    </row>
    <row r="583">
      <c r="A583" s="10"/>
      <c r="B583" s="10"/>
      <c r="C583" s="122"/>
      <c r="D583" s="55"/>
      <c r="E583" s="24"/>
    </row>
    <row r="584">
      <c r="A584" s="10"/>
      <c r="B584" s="10"/>
      <c r="C584" s="122"/>
      <c r="D584" s="55"/>
      <c r="E584" s="24"/>
    </row>
    <row r="585">
      <c r="A585" s="10"/>
      <c r="B585" s="10"/>
      <c r="C585" s="122"/>
      <c r="D585" s="55"/>
      <c r="E585" s="24"/>
    </row>
    <row r="586">
      <c r="A586" s="10"/>
      <c r="B586" s="10"/>
      <c r="C586" s="122"/>
      <c r="D586" s="55"/>
      <c r="E586" s="24"/>
    </row>
    <row r="587">
      <c r="A587" s="10"/>
      <c r="B587" s="10"/>
      <c r="C587" s="122"/>
      <c r="D587" s="55"/>
      <c r="E587" s="24"/>
    </row>
    <row r="588">
      <c r="A588" s="10"/>
      <c r="B588" s="10"/>
      <c r="C588" s="122"/>
      <c r="D588" s="55"/>
      <c r="E588" s="24"/>
    </row>
    <row r="589">
      <c r="A589" s="10"/>
      <c r="B589" s="10"/>
      <c r="C589" s="122"/>
      <c r="D589" s="55"/>
      <c r="E589" s="24"/>
    </row>
    <row r="590">
      <c r="A590" s="10"/>
      <c r="B590" s="10"/>
      <c r="C590" s="122"/>
      <c r="D590" s="55"/>
      <c r="E590" s="24"/>
    </row>
    <row r="591">
      <c r="A591" s="10"/>
      <c r="B591" s="10"/>
      <c r="C591" s="122"/>
      <c r="D591" s="55"/>
      <c r="E591" s="24"/>
    </row>
    <row r="592">
      <c r="A592" s="10"/>
      <c r="B592" s="10"/>
      <c r="C592" s="122"/>
      <c r="D592" s="55"/>
      <c r="E592" s="24"/>
    </row>
    <row r="593">
      <c r="A593" s="10"/>
      <c r="B593" s="10"/>
      <c r="C593" s="122"/>
      <c r="D593" s="55"/>
      <c r="E593" s="24"/>
    </row>
    <row r="594">
      <c r="A594" s="10"/>
      <c r="B594" s="10"/>
      <c r="C594" s="122"/>
      <c r="D594" s="55"/>
      <c r="E594" s="24"/>
    </row>
    <row r="595">
      <c r="A595" s="10"/>
      <c r="B595" s="10"/>
      <c r="C595" s="122"/>
      <c r="D595" s="55"/>
      <c r="E595" s="24"/>
    </row>
    <row r="596">
      <c r="A596" s="10"/>
      <c r="B596" s="10"/>
      <c r="C596" s="122"/>
      <c r="D596" s="55"/>
      <c r="E596" s="24"/>
    </row>
    <row r="597">
      <c r="A597" s="10"/>
      <c r="B597" s="10"/>
      <c r="C597" s="122"/>
      <c r="D597" s="55"/>
      <c r="E597" s="24"/>
    </row>
    <row r="598">
      <c r="A598" s="10"/>
      <c r="B598" s="10"/>
      <c r="C598" s="122"/>
      <c r="D598" s="55"/>
      <c r="E598" s="24"/>
    </row>
    <row r="599">
      <c r="A599" s="10"/>
      <c r="B599" s="10"/>
      <c r="C599" s="122"/>
      <c r="D599" s="55"/>
      <c r="E599" s="24"/>
    </row>
    <row r="600">
      <c r="A600" s="10"/>
      <c r="B600" s="10"/>
      <c r="C600" s="122"/>
      <c r="D600" s="55"/>
      <c r="E600" s="24"/>
    </row>
    <row r="601">
      <c r="A601" s="10"/>
      <c r="B601" s="10"/>
      <c r="C601" s="122"/>
      <c r="D601" s="55"/>
      <c r="E601" s="24"/>
    </row>
    <row r="602">
      <c r="A602" s="10"/>
      <c r="B602" s="10"/>
      <c r="C602" s="122"/>
      <c r="D602" s="55"/>
      <c r="E602" s="24"/>
    </row>
    <row r="603">
      <c r="A603" s="10"/>
      <c r="B603" s="10"/>
      <c r="C603" s="122"/>
      <c r="D603" s="55"/>
      <c r="E603" s="24"/>
    </row>
    <row r="604">
      <c r="A604" s="10"/>
      <c r="B604" s="10"/>
      <c r="C604" s="122"/>
      <c r="D604" s="55"/>
      <c r="E604" s="24"/>
    </row>
    <row r="605">
      <c r="A605" s="10"/>
      <c r="B605" s="10"/>
      <c r="C605" s="122"/>
      <c r="D605" s="55"/>
      <c r="E605" s="24"/>
    </row>
    <row r="606">
      <c r="A606" s="10"/>
      <c r="B606" s="10"/>
      <c r="C606" s="122"/>
      <c r="D606" s="55"/>
      <c r="E606" s="24"/>
    </row>
    <row r="607">
      <c r="A607" s="10"/>
      <c r="B607" s="10"/>
      <c r="C607" s="122"/>
      <c r="D607" s="55"/>
      <c r="E607" s="24"/>
    </row>
    <row r="608">
      <c r="A608" s="10"/>
      <c r="B608" s="10"/>
      <c r="C608" s="122"/>
      <c r="D608" s="55"/>
      <c r="E608" s="24"/>
    </row>
    <row r="609">
      <c r="A609" s="10"/>
      <c r="B609" s="10"/>
      <c r="C609" s="122"/>
      <c r="D609" s="55"/>
      <c r="E609" s="24"/>
    </row>
    <row r="610">
      <c r="A610" s="10"/>
      <c r="B610" s="10"/>
      <c r="C610" s="122"/>
      <c r="D610" s="55"/>
      <c r="E610" s="24"/>
    </row>
    <row r="611">
      <c r="A611" s="10"/>
      <c r="B611" s="10"/>
      <c r="C611" s="122"/>
      <c r="D611" s="55"/>
      <c r="E611" s="24"/>
    </row>
    <row r="612">
      <c r="A612" s="10"/>
      <c r="B612" s="10"/>
      <c r="C612" s="122"/>
      <c r="D612" s="55"/>
      <c r="E612" s="24"/>
    </row>
    <row r="613">
      <c r="A613" s="10"/>
      <c r="B613" s="10"/>
      <c r="C613" s="122"/>
      <c r="D613" s="55"/>
      <c r="E613" s="24"/>
    </row>
    <row r="614">
      <c r="A614" s="10"/>
      <c r="B614" s="10"/>
      <c r="C614" s="122"/>
      <c r="D614" s="55"/>
      <c r="E614" s="24"/>
    </row>
    <row r="615">
      <c r="A615" s="10"/>
      <c r="B615" s="10"/>
      <c r="C615" s="122"/>
      <c r="D615" s="55"/>
      <c r="E615" s="24"/>
    </row>
    <row r="616">
      <c r="A616" s="10"/>
      <c r="B616" s="10"/>
      <c r="C616" s="122"/>
      <c r="D616" s="55"/>
      <c r="E616" s="24"/>
    </row>
    <row r="617">
      <c r="A617" s="10"/>
      <c r="B617" s="10"/>
      <c r="C617" s="122"/>
      <c r="D617" s="55"/>
      <c r="E617" s="24"/>
    </row>
    <row r="618">
      <c r="A618" s="10"/>
      <c r="B618" s="10"/>
      <c r="C618" s="122"/>
      <c r="D618" s="55"/>
      <c r="E618" s="24"/>
    </row>
    <row r="619">
      <c r="A619" s="10"/>
      <c r="B619" s="10"/>
      <c r="C619" s="122"/>
      <c r="D619" s="55"/>
      <c r="E619" s="24"/>
    </row>
    <row r="620">
      <c r="A620" s="10"/>
      <c r="B620" s="10"/>
      <c r="C620" s="122"/>
      <c r="D620" s="55"/>
      <c r="E620" s="24"/>
    </row>
    <row r="621">
      <c r="A621" s="10"/>
      <c r="B621" s="10"/>
      <c r="C621" s="122"/>
      <c r="D621" s="55"/>
      <c r="E621" s="24"/>
    </row>
    <row r="622">
      <c r="A622" s="10"/>
      <c r="B622" s="10"/>
      <c r="C622" s="122"/>
      <c r="D622" s="55"/>
      <c r="E622" s="24"/>
    </row>
    <row r="623">
      <c r="A623" s="10"/>
      <c r="B623" s="10"/>
      <c r="C623" s="122"/>
      <c r="D623" s="55"/>
      <c r="E623" s="24"/>
    </row>
    <row r="624">
      <c r="A624" s="10"/>
      <c r="B624" s="10"/>
      <c r="C624" s="122"/>
      <c r="D624" s="55"/>
      <c r="E624" s="24"/>
    </row>
    <row r="625">
      <c r="A625" s="10"/>
      <c r="B625" s="10"/>
      <c r="C625" s="122"/>
      <c r="D625" s="55"/>
      <c r="E625" s="24"/>
    </row>
    <row r="626">
      <c r="A626" s="10"/>
      <c r="B626" s="10"/>
      <c r="C626" s="122"/>
      <c r="D626" s="55"/>
      <c r="E626" s="24"/>
    </row>
    <row r="627">
      <c r="A627" s="10"/>
      <c r="B627" s="10"/>
      <c r="C627" s="122"/>
      <c r="D627" s="55"/>
      <c r="E627" s="24"/>
    </row>
    <row r="628">
      <c r="A628" s="10"/>
      <c r="B628" s="10"/>
      <c r="C628" s="122"/>
      <c r="D628" s="55"/>
      <c r="E628" s="24"/>
    </row>
    <row r="629">
      <c r="A629" s="10"/>
      <c r="B629" s="10"/>
      <c r="C629" s="122"/>
      <c r="D629" s="55"/>
      <c r="E629" s="24"/>
    </row>
    <row r="630">
      <c r="A630" s="10"/>
      <c r="B630" s="10"/>
      <c r="C630" s="122"/>
      <c r="D630" s="55"/>
      <c r="E630" s="24"/>
    </row>
    <row r="631">
      <c r="A631" s="10"/>
      <c r="B631" s="10"/>
      <c r="C631" s="122"/>
      <c r="D631" s="55"/>
      <c r="E631" s="24"/>
    </row>
    <row r="632">
      <c r="A632" s="10"/>
      <c r="B632" s="10"/>
      <c r="C632" s="122"/>
      <c r="D632" s="55"/>
      <c r="E632" s="24"/>
    </row>
    <row r="633">
      <c r="A633" s="10"/>
      <c r="B633" s="10"/>
      <c r="C633" s="122"/>
      <c r="D633" s="55"/>
      <c r="E633" s="24"/>
    </row>
    <row r="634">
      <c r="A634" s="10"/>
      <c r="B634" s="10"/>
      <c r="C634" s="122"/>
      <c r="D634" s="55"/>
      <c r="E634" s="24"/>
    </row>
    <row r="635">
      <c r="A635" s="10"/>
      <c r="B635" s="10"/>
      <c r="C635" s="122"/>
      <c r="D635" s="55"/>
      <c r="E635" s="24"/>
    </row>
    <row r="636">
      <c r="A636" s="10"/>
      <c r="B636" s="10"/>
      <c r="C636" s="122"/>
      <c r="D636" s="55"/>
      <c r="E636" s="24"/>
    </row>
    <row r="637">
      <c r="A637" s="10"/>
      <c r="B637" s="10"/>
      <c r="C637" s="122"/>
      <c r="D637" s="55"/>
      <c r="E637" s="24"/>
    </row>
    <row r="638">
      <c r="A638" s="10"/>
      <c r="B638" s="10"/>
      <c r="C638" s="122"/>
      <c r="D638" s="55"/>
      <c r="E638" s="24"/>
    </row>
    <row r="639">
      <c r="A639" s="10"/>
      <c r="B639" s="10"/>
      <c r="C639" s="122"/>
      <c r="D639" s="55"/>
      <c r="E639" s="24"/>
    </row>
    <row r="640">
      <c r="A640" s="10"/>
      <c r="B640" s="10"/>
      <c r="C640" s="122"/>
      <c r="D640" s="55"/>
      <c r="E640" s="24"/>
    </row>
    <row r="641">
      <c r="A641" s="10"/>
      <c r="B641" s="10"/>
      <c r="C641" s="122"/>
      <c r="D641" s="55"/>
      <c r="E641" s="24"/>
    </row>
    <row r="642">
      <c r="A642" s="10"/>
      <c r="B642" s="10"/>
      <c r="C642" s="122"/>
      <c r="D642" s="55"/>
      <c r="E642" s="24"/>
    </row>
    <row r="643">
      <c r="A643" s="10"/>
      <c r="B643" s="10"/>
      <c r="C643" s="122"/>
      <c r="D643" s="55"/>
      <c r="E643" s="24"/>
    </row>
    <row r="644">
      <c r="A644" s="10"/>
      <c r="B644" s="10"/>
      <c r="C644" s="122"/>
      <c r="D644" s="55"/>
      <c r="E644" s="24"/>
    </row>
    <row r="645">
      <c r="A645" s="10"/>
      <c r="B645" s="10"/>
      <c r="C645" s="122"/>
      <c r="D645" s="55"/>
      <c r="E645" s="24"/>
    </row>
    <row r="646">
      <c r="A646" s="10"/>
      <c r="B646" s="10"/>
      <c r="C646" s="122"/>
      <c r="D646" s="55"/>
      <c r="E646" s="24"/>
    </row>
    <row r="647">
      <c r="A647" s="10"/>
      <c r="B647" s="10"/>
      <c r="C647" s="122"/>
      <c r="D647" s="55"/>
      <c r="E647" s="24"/>
    </row>
    <row r="648">
      <c r="A648" s="10"/>
      <c r="B648" s="10"/>
      <c r="C648" s="122"/>
      <c r="D648" s="55"/>
      <c r="E648" s="24"/>
    </row>
    <row r="649">
      <c r="A649" s="10"/>
      <c r="B649" s="10"/>
      <c r="C649" s="122"/>
      <c r="D649" s="55"/>
      <c r="E649" s="24"/>
    </row>
    <row r="650">
      <c r="A650" s="10"/>
      <c r="B650" s="10"/>
      <c r="C650" s="122"/>
      <c r="D650" s="55"/>
      <c r="E650" s="24"/>
    </row>
    <row r="651">
      <c r="A651" s="10"/>
      <c r="B651" s="10"/>
      <c r="C651" s="122"/>
      <c r="D651" s="55"/>
      <c r="E651" s="24"/>
    </row>
    <row r="652">
      <c r="A652" s="10"/>
      <c r="B652" s="10"/>
      <c r="C652" s="122"/>
      <c r="D652" s="55"/>
      <c r="E652" s="24"/>
    </row>
    <row r="653">
      <c r="A653" s="10"/>
      <c r="B653" s="10"/>
      <c r="C653" s="122"/>
      <c r="D653" s="55"/>
      <c r="E653" s="24"/>
    </row>
    <row r="654">
      <c r="A654" s="10"/>
      <c r="B654" s="10"/>
      <c r="C654" s="122"/>
      <c r="D654" s="55"/>
      <c r="E654" s="24"/>
    </row>
    <row r="655">
      <c r="A655" s="10"/>
      <c r="B655" s="10"/>
      <c r="C655" s="122"/>
      <c r="D655" s="55"/>
      <c r="E655" s="24"/>
    </row>
    <row r="656">
      <c r="A656" s="10"/>
      <c r="B656" s="10"/>
      <c r="C656" s="122"/>
      <c r="D656" s="55"/>
      <c r="E656" s="24"/>
    </row>
    <row r="657">
      <c r="A657" s="10"/>
      <c r="B657" s="10"/>
      <c r="C657" s="122"/>
      <c r="D657" s="55"/>
      <c r="E657" s="24"/>
    </row>
    <row r="658">
      <c r="A658" s="10"/>
      <c r="B658" s="10"/>
      <c r="C658" s="122"/>
      <c r="D658" s="55"/>
      <c r="E658" s="24"/>
    </row>
    <row r="659">
      <c r="A659" s="10"/>
      <c r="B659" s="10"/>
      <c r="C659" s="122"/>
      <c r="D659" s="55"/>
      <c r="E659" s="24"/>
    </row>
    <row r="660">
      <c r="A660" s="10"/>
      <c r="B660" s="10"/>
      <c r="C660" s="122"/>
      <c r="D660" s="55"/>
      <c r="E660" s="24"/>
    </row>
    <row r="661">
      <c r="A661" s="10"/>
      <c r="B661" s="10"/>
      <c r="C661" s="122"/>
      <c r="D661" s="55"/>
      <c r="E661" s="24"/>
    </row>
    <row r="662">
      <c r="A662" s="10"/>
      <c r="B662" s="10"/>
      <c r="C662" s="122"/>
      <c r="D662" s="55"/>
      <c r="E662" s="24"/>
    </row>
    <row r="663">
      <c r="A663" s="10"/>
      <c r="B663" s="10"/>
      <c r="C663" s="122"/>
      <c r="D663" s="55"/>
      <c r="E663" s="24"/>
    </row>
    <row r="664">
      <c r="A664" s="10"/>
      <c r="B664" s="10"/>
      <c r="C664" s="122"/>
      <c r="D664" s="55"/>
      <c r="E664" s="24"/>
    </row>
    <row r="665">
      <c r="A665" s="10"/>
      <c r="B665" s="10"/>
      <c r="C665" s="122"/>
      <c r="D665" s="55"/>
      <c r="E665" s="24"/>
    </row>
    <row r="666">
      <c r="A666" s="10"/>
      <c r="B666" s="10"/>
      <c r="C666" s="122"/>
      <c r="D666" s="55"/>
      <c r="E666" s="24"/>
    </row>
    <row r="667">
      <c r="A667" s="10"/>
      <c r="B667" s="10"/>
      <c r="C667" s="122"/>
      <c r="D667" s="55"/>
      <c r="E667" s="24"/>
    </row>
    <row r="668">
      <c r="A668" s="10"/>
      <c r="B668" s="10"/>
      <c r="C668" s="122"/>
      <c r="D668" s="55"/>
      <c r="E668" s="24"/>
    </row>
    <row r="669">
      <c r="A669" s="10"/>
      <c r="B669" s="10"/>
      <c r="C669" s="122"/>
      <c r="D669" s="55"/>
      <c r="E669" s="24"/>
    </row>
    <row r="670">
      <c r="A670" s="10"/>
      <c r="B670" s="10"/>
      <c r="C670" s="122"/>
      <c r="D670" s="55"/>
      <c r="E670" s="24"/>
    </row>
    <row r="671">
      <c r="A671" s="10"/>
      <c r="B671" s="10"/>
      <c r="C671" s="122"/>
      <c r="D671" s="55"/>
      <c r="E671" s="24"/>
    </row>
    <row r="672">
      <c r="A672" s="10"/>
      <c r="B672" s="10"/>
      <c r="C672" s="122"/>
      <c r="D672" s="55"/>
      <c r="E672" s="24"/>
    </row>
    <row r="673">
      <c r="A673" s="10"/>
      <c r="B673" s="10"/>
      <c r="C673" s="122"/>
      <c r="D673" s="55"/>
      <c r="E673" s="24"/>
    </row>
    <row r="674">
      <c r="A674" s="10"/>
      <c r="B674" s="10"/>
      <c r="C674" s="122"/>
      <c r="D674" s="55"/>
      <c r="E674" s="24"/>
    </row>
    <row r="675">
      <c r="A675" s="10"/>
      <c r="B675" s="10"/>
      <c r="C675" s="122"/>
      <c r="D675" s="55"/>
      <c r="E675" s="24"/>
    </row>
    <row r="676">
      <c r="A676" s="10"/>
      <c r="B676" s="10"/>
      <c r="C676" s="122"/>
      <c r="D676" s="55"/>
      <c r="E676" s="24"/>
    </row>
    <row r="677">
      <c r="A677" s="10"/>
      <c r="B677" s="10"/>
      <c r="C677" s="122"/>
      <c r="D677" s="55"/>
      <c r="E677" s="24"/>
    </row>
    <row r="678">
      <c r="A678" s="10"/>
      <c r="B678" s="10"/>
      <c r="C678" s="122"/>
      <c r="D678" s="55"/>
      <c r="E678" s="24"/>
    </row>
    <row r="679">
      <c r="A679" s="10"/>
      <c r="B679" s="10"/>
      <c r="C679" s="122"/>
      <c r="D679" s="55"/>
      <c r="E679" s="24"/>
    </row>
    <row r="680">
      <c r="A680" s="10"/>
      <c r="B680" s="10"/>
      <c r="C680" s="122"/>
      <c r="D680" s="55"/>
      <c r="E680" s="24"/>
    </row>
    <row r="681">
      <c r="A681" s="10"/>
      <c r="B681" s="10"/>
      <c r="C681" s="122"/>
      <c r="D681" s="55"/>
      <c r="E681" s="24"/>
    </row>
    <row r="682">
      <c r="A682" s="10"/>
      <c r="B682" s="10"/>
      <c r="C682" s="122"/>
      <c r="D682" s="55"/>
      <c r="E682" s="24"/>
    </row>
    <row r="683">
      <c r="A683" s="10"/>
      <c r="B683" s="10"/>
      <c r="C683" s="122"/>
      <c r="D683" s="55"/>
      <c r="E683" s="24"/>
    </row>
    <row r="684">
      <c r="A684" s="10"/>
      <c r="B684" s="10"/>
      <c r="C684" s="122"/>
      <c r="D684" s="55"/>
      <c r="E684" s="24"/>
    </row>
    <row r="685">
      <c r="A685" s="10"/>
      <c r="B685" s="10"/>
      <c r="C685" s="122"/>
      <c r="D685" s="55"/>
      <c r="E685" s="24"/>
    </row>
    <row r="686">
      <c r="A686" s="10"/>
      <c r="B686" s="10"/>
      <c r="C686" s="122"/>
      <c r="D686" s="55"/>
      <c r="E686" s="24"/>
    </row>
    <row r="687">
      <c r="A687" s="10"/>
      <c r="B687" s="10"/>
      <c r="C687" s="122"/>
      <c r="D687" s="55"/>
      <c r="E687" s="24"/>
    </row>
    <row r="688">
      <c r="A688" s="10"/>
      <c r="B688" s="10"/>
      <c r="C688" s="122"/>
      <c r="D688" s="55"/>
      <c r="E688" s="24"/>
    </row>
    <row r="689">
      <c r="A689" s="10"/>
      <c r="B689" s="10"/>
      <c r="C689" s="122"/>
      <c r="D689" s="55"/>
      <c r="E689" s="24"/>
    </row>
    <row r="690">
      <c r="A690" s="10"/>
      <c r="B690" s="10"/>
      <c r="C690" s="122"/>
      <c r="D690" s="55"/>
      <c r="E690" s="24"/>
    </row>
    <row r="691">
      <c r="A691" s="10"/>
      <c r="B691" s="10"/>
      <c r="C691" s="122"/>
      <c r="D691" s="55"/>
      <c r="E691" s="24"/>
    </row>
    <row r="692">
      <c r="A692" s="10"/>
      <c r="B692" s="10"/>
      <c r="C692" s="122"/>
      <c r="D692" s="55"/>
      <c r="E692" s="24"/>
    </row>
    <row r="693">
      <c r="A693" s="10"/>
      <c r="B693" s="10"/>
      <c r="C693" s="122"/>
      <c r="D693" s="55"/>
      <c r="E693" s="24"/>
    </row>
    <row r="694">
      <c r="A694" s="10"/>
      <c r="B694" s="10"/>
      <c r="C694" s="122"/>
      <c r="D694" s="55"/>
      <c r="E694" s="24"/>
    </row>
    <row r="695">
      <c r="A695" s="10"/>
      <c r="B695" s="10"/>
      <c r="C695" s="122"/>
      <c r="D695" s="55"/>
      <c r="E695" s="24"/>
    </row>
    <row r="696">
      <c r="A696" s="10"/>
      <c r="B696" s="10"/>
      <c r="C696" s="122"/>
      <c r="D696" s="55"/>
      <c r="E696" s="24"/>
    </row>
    <row r="697">
      <c r="A697" s="10"/>
      <c r="B697" s="10"/>
      <c r="C697" s="122"/>
      <c r="D697" s="55"/>
      <c r="E697" s="24"/>
    </row>
    <row r="698">
      <c r="A698" s="10"/>
      <c r="B698" s="10"/>
      <c r="C698" s="122"/>
      <c r="D698" s="55"/>
      <c r="E698" s="24"/>
    </row>
    <row r="699">
      <c r="A699" s="10"/>
      <c r="B699" s="10"/>
      <c r="C699" s="122"/>
      <c r="D699" s="55"/>
      <c r="E699" s="24"/>
    </row>
    <row r="700">
      <c r="A700" s="10"/>
      <c r="B700" s="10"/>
      <c r="C700" s="122"/>
      <c r="D700" s="55"/>
      <c r="E700" s="24"/>
    </row>
    <row r="701">
      <c r="A701" s="10"/>
      <c r="B701" s="10"/>
      <c r="C701" s="122"/>
      <c r="D701" s="55"/>
      <c r="E701" s="24"/>
    </row>
    <row r="702">
      <c r="A702" s="10"/>
      <c r="B702" s="10"/>
      <c r="C702" s="122"/>
      <c r="D702" s="55"/>
      <c r="E702" s="24"/>
    </row>
    <row r="703">
      <c r="A703" s="10"/>
      <c r="B703" s="10"/>
      <c r="C703" s="122"/>
      <c r="D703" s="55"/>
      <c r="E703" s="24"/>
    </row>
    <row r="704">
      <c r="A704" s="10"/>
      <c r="B704" s="10"/>
      <c r="C704" s="122"/>
      <c r="D704" s="55"/>
      <c r="E704" s="24"/>
    </row>
    <row r="705">
      <c r="A705" s="10"/>
      <c r="B705" s="10"/>
      <c r="C705" s="122"/>
      <c r="D705" s="55"/>
      <c r="E705" s="24"/>
    </row>
    <row r="706">
      <c r="A706" s="10"/>
      <c r="B706" s="10"/>
      <c r="C706" s="122"/>
      <c r="D706" s="55"/>
      <c r="E706" s="24"/>
    </row>
    <row r="707">
      <c r="A707" s="10"/>
      <c r="B707" s="10"/>
      <c r="C707" s="122"/>
      <c r="D707" s="55"/>
      <c r="E707" s="24"/>
    </row>
    <row r="708">
      <c r="A708" s="10"/>
      <c r="B708" s="10"/>
      <c r="C708" s="122"/>
      <c r="D708" s="55"/>
      <c r="E708" s="24"/>
    </row>
    <row r="709">
      <c r="A709" s="10"/>
      <c r="B709" s="10"/>
      <c r="C709" s="122"/>
      <c r="D709" s="55"/>
      <c r="E709" s="24"/>
    </row>
    <row r="710">
      <c r="A710" s="10"/>
      <c r="B710" s="10"/>
      <c r="C710" s="122"/>
      <c r="D710" s="55"/>
      <c r="E710" s="24"/>
    </row>
    <row r="711">
      <c r="A711" s="10"/>
      <c r="B711" s="10"/>
      <c r="C711" s="122"/>
      <c r="D711" s="55"/>
      <c r="E711" s="24"/>
    </row>
    <row r="712">
      <c r="A712" s="10"/>
      <c r="B712" s="10"/>
      <c r="C712" s="122"/>
      <c r="D712" s="55"/>
      <c r="E712" s="24"/>
    </row>
    <row r="713">
      <c r="A713" s="10"/>
      <c r="B713" s="10"/>
      <c r="C713" s="122"/>
      <c r="D713" s="55"/>
      <c r="E713" s="24"/>
    </row>
    <row r="714">
      <c r="A714" s="10"/>
      <c r="B714" s="10"/>
      <c r="C714" s="122"/>
      <c r="D714" s="55"/>
      <c r="E714" s="24"/>
    </row>
    <row r="715">
      <c r="A715" s="10"/>
      <c r="B715" s="10"/>
      <c r="C715" s="122"/>
      <c r="D715" s="55"/>
      <c r="E715" s="24"/>
    </row>
    <row r="716">
      <c r="A716" s="10"/>
      <c r="B716" s="10"/>
      <c r="C716" s="122"/>
      <c r="D716" s="55"/>
      <c r="E716" s="24"/>
    </row>
    <row r="717">
      <c r="A717" s="10"/>
      <c r="B717" s="10"/>
      <c r="C717" s="122"/>
      <c r="D717" s="55"/>
      <c r="E717" s="24"/>
    </row>
    <row r="718">
      <c r="A718" s="10"/>
      <c r="B718" s="10"/>
      <c r="C718" s="122"/>
      <c r="D718" s="55"/>
      <c r="E718" s="24"/>
    </row>
    <row r="719">
      <c r="A719" s="10"/>
      <c r="B719" s="10"/>
      <c r="C719" s="122"/>
      <c r="D719" s="55"/>
      <c r="E719" s="24"/>
    </row>
    <row r="720">
      <c r="A720" s="10"/>
      <c r="B720" s="10"/>
      <c r="C720" s="122"/>
      <c r="D720" s="55"/>
      <c r="E720" s="24"/>
    </row>
    <row r="721">
      <c r="A721" s="10"/>
      <c r="B721" s="10"/>
      <c r="C721" s="122"/>
      <c r="D721" s="55"/>
      <c r="E721" s="24"/>
    </row>
    <row r="722">
      <c r="A722" s="10"/>
      <c r="B722" s="10"/>
      <c r="C722" s="122"/>
      <c r="D722" s="55"/>
      <c r="E722" s="24"/>
    </row>
    <row r="723">
      <c r="A723" s="10"/>
      <c r="B723" s="10"/>
      <c r="C723" s="122"/>
      <c r="D723" s="55"/>
      <c r="E723" s="24"/>
    </row>
    <row r="724">
      <c r="A724" s="10"/>
      <c r="B724" s="10"/>
      <c r="C724" s="122"/>
      <c r="D724" s="55"/>
      <c r="E724" s="24"/>
    </row>
    <row r="725">
      <c r="A725" s="10"/>
      <c r="B725" s="10"/>
      <c r="C725" s="122"/>
      <c r="D725" s="55"/>
      <c r="E725" s="24"/>
    </row>
    <row r="726">
      <c r="A726" s="10"/>
      <c r="B726" s="10"/>
      <c r="C726" s="122"/>
      <c r="D726" s="55"/>
      <c r="E726" s="24"/>
    </row>
    <row r="727">
      <c r="A727" s="10"/>
      <c r="B727" s="10"/>
      <c r="C727" s="122"/>
      <c r="D727" s="55"/>
      <c r="E727" s="24"/>
    </row>
    <row r="728">
      <c r="A728" s="10"/>
      <c r="B728" s="10"/>
      <c r="C728" s="122"/>
      <c r="D728" s="55"/>
      <c r="E728" s="24"/>
    </row>
    <row r="729">
      <c r="A729" s="10"/>
      <c r="B729" s="10"/>
      <c r="C729" s="122"/>
      <c r="D729" s="55"/>
      <c r="E729" s="24"/>
    </row>
    <row r="730">
      <c r="A730" s="10"/>
      <c r="B730" s="10"/>
      <c r="C730" s="122"/>
      <c r="D730" s="55"/>
      <c r="E730" s="24"/>
    </row>
    <row r="731">
      <c r="A731" s="10"/>
      <c r="B731" s="10"/>
      <c r="C731" s="122"/>
      <c r="D731" s="55"/>
      <c r="E731" s="24"/>
    </row>
    <row r="732">
      <c r="A732" s="10"/>
      <c r="B732" s="10"/>
      <c r="C732" s="122"/>
      <c r="D732" s="55"/>
      <c r="E732" s="24"/>
    </row>
    <row r="733">
      <c r="A733" s="10"/>
      <c r="B733" s="10"/>
      <c r="C733" s="122"/>
      <c r="D733" s="55"/>
      <c r="E733" s="24"/>
    </row>
    <row r="734">
      <c r="A734" s="10"/>
      <c r="B734" s="10"/>
      <c r="C734" s="122"/>
      <c r="D734" s="55"/>
      <c r="E734" s="24"/>
    </row>
    <row r="735">
      <c r="A735" s="10"/>
      <c r="B735" s="10"/>
      <c r="C735" s="122"/>
      <c r="D735" s="55"/>
      <c r="E735" s="24"/>
    </row>
    <row r="736">
      <c r="A736" s="10"/>
      <c r="B736" s="10"/>
      <c r="C736" s="122"/>
      <c r="D736" s="55"/>
      <c r="E736" s="24"/>
    </row>
    <row r="737">
      <c r="A737" s="10"/>
      <c r="B737" s="10"/>
      <c r="C737" s="122"/>
      <c r="D737" s="55"/>
      <c r="E737" s="24"/>
    </row>
    <row r="738">
      <c r="A738" s="10"/>
      <c r="B738" s="10"/>
      <c r="C738" s="122"/>
      <c r="D738" s="55"/>
      <c r="E738" s="24"/>
    </row>
    <row r="739">
      <c r="A739" s="10"/>
      <c r="B739" s="10"/>
      <c r="C739" s="122"/>
      <c r="D739" s="55"/>
      <c r="E739" s="24"/>
    </row>
    <row r="740">
      <c r="A740" s="10"/>
      <c r="B740" s="10"/>
      <c r="C740" s="122"/>
      <c r="D740" s="55"/>
      <c r="E740" s="24"/>
    </row>
    <row r="741">
      <c r="A741" s="10"/>
      <c r="B741" s="10"/>
      <c r="C741" s="122"/>
      <c r="D741" s="55"/>
      <c r="E741" s="24"/>
    </row>
    <row r="742">
      <c r="A742" s="10"/>
      <c r="B742" s="10"/>
      <c r="C742" s="122"/>
      <c r="D742" s="55"/>
      <c r="E742" s="24"/>
    </row>
    <row r="743">
      <c r="A743" s="10"/>
      <c r="B743" s="10"/>
      <c r="C743" s="122"/>
      <c r="D743" s="55"/>
      <c r="E743" s="24"/>
    </row>
    <row r="744">
      <c r="A744" s="10"/>
      <c r="B744" s="10"/>
      <c r="C744" s="122"/>
      <c r="D744" s="55"/>
      <c r="E744" s="24"/>
    </row>
    <row r="745">
      <c r="A745" s="10"/>
      <c r="B745" s="10"/>
      <c r="C745" s="122"/>
      <c r="D745" s="55"/>
      <c r="E745" s="24"/>
    </row>
    <row r="746">
      <c r="A746" s="10"/>
      <c r="B746" s="10"/>
      <c r="C746" s="122"/>
      <c r="D746" s="55"/>
      <c r="E746" s="24"/>
    </row>
    <row r="747">
      <c r="A747" s="10"/>
      <c r="B747" s="10"/>
      <c r="C747" s="122"/>
      <c r="D747" s="55"/>
      <c r="E747" s="24"/>
    </row>
    <row r="748">
      <c r="A748" s="10"/>
      <c r="B748" s="10"/>
      <c r="C748" s="122"/>
      <c r="D748" s="55"/>
      <c r="E748" s="24"/>
    </row>
    <row r="749">
      <c r="A749" s="10"/>
      <c r="B749" s="10"/>
      <c r="C749" s="122"/>
      <c r="D749" s="55"/>
      <c r="E749" s="24"/>
    </row>
    <row r="750">
      <c r="A750" s="10"/>
      <c r="B750" s="10"/>
      <c r="C750" s="122"/>
      <c r="D750" s="55"/>
      <c r="E750" s="24"/>
    </row>
    <row r="751">
      <c r="A751" s="10"/>
      <c r="B751" s="10"/>
      <c r="C751" s="122"/>
      <c r="D751" s="55"/>
      <c r="E751" s="24"/>
    </row>
    <row r="752">
      <c r="A752" s="10"/>
      <c r="B752" s="10"/>
      <c r="C752" s="122"/>
      <c r="D752" s="55"/>
      <c r="E752" s="24"/>
    </row>
    <row r="753">
      <c r="A753" s="10"/>
      <c r="B753" s="10"/>
      <c r="C753" s="122"/>
      <c r="D753" s="55"/>
      <c r="E753" s="24"/>
    </row>
    <row r="754">
      <c r="A754" s="10"/>
      <c r="B754" s="10"/>
      <c r="C754" s="122"/>
      <c r="D754" s="55"/>
      <c r="E754" s="24"/>
    </row>
    <row r="755">
      <c r="A755" s="10"/>
      <c r="B755" s="10"/>
      <c r="C755" s="122"/>
      <c r="D755" s="55"/>
      <c r="E755" s="24"/>
    </row>
    <row r="756">
      <c r="A756" s="10"/>
      <c r="B756" s="10"/>
      <c r="C756" s="122"/>
      <c r="D756" s="55"/>
      <c r="E756" s="24"/>
    </row>
    <row r="757">
      <c r="A757" s="10"/>
      <c r="B757" s="10"/>
      <c r="C757" s="122"/>
      <c r="D757" s="55"/>
      <c r="E757" s="24"/>
    </row>
    <row r="758">
      <c r="A758" s="10"/>
      <c r="B758" s="10"/>
      <c r="C758" s="122"/>
      <c r="D758" s="55"/>
      <c r="E758" s="24"/>
    </row>
    <row r="759">
      <c r="A759" s="10"/>
      <c r="B759" s="10"/>
      <c r="C759" s="122"/>
      <c r="D759" s="55"/>
      <c r="E759" s="24"/>
    </row>
    <row r="760">
      <c r="A760" s="10"/>
      <c r="B760" s="10"/>
      <c r="C760" s="122"/>
      <c r="D760" s="55"/>
      <c r="E760" s="24"/>
    </row>
    <row r="761">
      <c r="A761" s="10"/>
      <c r="B761" s="10"/>
      <c r="C761" s="122"/>
      <c r="D761" s="55"/>
      <c r="E761" s="24"/>
    </row>
    <row r="762">
      <c r="A762" s="10"/>
      <c r="B762" s="10"/>
      <c r="C762" s="122"/>
      <c r="D762" s="55"/>
      <c r="E762" s="24"/>
    </row>
    <row r="763">
      <c r="A763" s="10"/>
      <c r="B763" s="10"/>
      <c r="C763" s="122"/>
      <c r="D763" s="55"/>
      <c r="E763" s="24"/>
    </row>
    <row r="764">
      <c r="A764" s="10"/>
      <c r="B764" s="10"/>
      <c r="C764" s="122"/>
      <c r="D764" s="55"/>
      <c r="E764" s="24"/>
    </row>
    <row r="765">
      <c r="A765" s="10"/>
      <c r="B765" s="10"/>
      <c r="C765" s="122"/>
      <c r="D765" s="55"/>
      <c r="E765" s="24"/>
    </row>
    <row r="766">
      <c r="A766" s="10"/>
      <c r="B766" s="10"/>
      <c r="C766" s="122"/>
      <c r="D766" s="55"/>
      <c r="E766" s="24"/>
    </row>
    <row r="767">
      <c r="A767" s="10"/>
      <c r="B767" s="10"/>
      <c r="C767" s="122"/>
      <c r="D767" s="55"/>
      <c r="E767" s="24"/>
    </row>
    <row r="768">
      <c r="A768" s="10"/>
      <c r="B768" s="10"/>
      <c r="C768" s="122"/>
      <c r="D768" s="55"/>
      <c r="E768" s="24"/>
    </row>
    <row r="769">
      <c r="A769" s="10"/>
      <c r="B769" s="10"/>
      <c r="C769" s="122"/>
      <c r="D769" s="55"/>
      <c r="E769" s="24"/>
    </row>
    <row r="770">
      <c r="A770" s="10"/>
      <c r="B770" s="10"/>
      <c r="C770" s="122"/>
      <c r="D770" s="55"/>
      <c r="E770" s="24"/>
    </row>
    <row r="771">
      <c r="A771" s="10"/>
      <c r="B771" s="10"/>
      <c r="C771" s="122"/>
      <c r="D771" s="55"/>
      <c r="E771" s="24"/>
    </row>
    <row r="772">
      <c r="A772" s="10"/>
      <c r="B772" s="10"/>
      <c r="C772" s="122"/>
      <c r="D772" s="55"/>
      <c r="E772" s="24"/>
    </row>
    <row r="773">
      <c r="A773" s="10"/>
      <c r="B773" s="10"/>
      <c r="C773" s="122"/>
      <c r="D773" s="55"/>
      <c r="E773" s="24"/>
    </row>
    <row r="774">
      <c r="A774" s="10"/>
      <c r="B774" s="10"/>
      <c r="C774" s="122"/>
      <c r="D774" s="55"/>
      <c r="E774" s="24"/>
    </row>
    <row r="775">
      <c r="A775" s="10"/>
      <c r="B775" s="10"/>
      <c r="C775" s="122"/>
      <c r="D775" s="55"/>
      <c r="E775" s="24"/>
    </row>
    <row r="776">
      <c r="A776" s="10"/>
      <c r="B776" s="10"/>
      <c r="C776" s="122"/>
      <c r="D776" s="55"/>
      <c r="E776" s="24"/>
    </row>
    <row r="777">
      <c r="A777" s="10"/>
      <c r="B777" s="10"/>
      <c r="C777" s="122"/>
      <c r="D777" s="55"/>
      <c r="E777" s="24"/>
    </row>
    <row r="778">
      <c r="A778" s="10"/>
      <c r="B778" s="10"/>
      <c r="C778" s="122"/>
      <c r="D778" s="55"/>
      <c r="E778" s="24"/>
    </row>
    <row r="779">
      <c r="A779" s="10"/>
      <c r="B779" s="10"/>
      <c r="C779" s="122"/>
      <c r="D779" s="55"/>
      <c r="E779" s="24"/>
    </row>
    <row r="780">
      <c r="A780" s="10"/>
      <c r="B780" s="10"/>
      <c r="C780" s="122"/>
      <c r="D780" s="55"/>
      <c r="E780" s="24"/>
    </row>
    <row r="781">
      <c r="A781" s="10"/>
      <c r="B781" s="10"/>
      <c r="C781" s="122"/>
      <c r="D781" s="55"/>
      <c r="E781" s="24"/>
    </row>
    <row r="782">
      <c r="A782" s="10"/>
      <c r="B782" s="10"/>
      <c r="C782" s="122"/>
      <c r="D782" s="55"/>
      <c r="E782" s="24"/>
    </row>
    <row r="783">
      <c r="A783" s="10"/>
      <c r="B783" s="10"/>
      <c r="C783" s="122"/>
      <c r="D783" s="55"/>
      <c r="E783" s="24"/>
    </row>
    <row r="784">
      <c r="A784" s="10"/>
      <c r="B784" s="10"/>
      <c r="C784" s="122"/>
      <c r="D784" s="55"/>
      <c r="E784" s="24"/>
    </row>
    <row r="785">
      <c r="A785" s="10"/>
      <c r="B785" s="10"/>
      <c r="C785" s="122"/>
      <c r="D785" s="55"/>
      <c r="E785" s="24"/>
    </row>
    <row r="786">
      <c r="A786" s="10"/>
      <c r="B786" s="10"/>
      <c r="C786" s="122"/>
      <c r="D786" s="55"/>
      <c r="E786" s="24"/>
    </row>
    <row r="787">
      <c r="A787" s="10"/>
      <c r="B787" s="10"/>
      <c r="C787" s="122"/>
      <c r="D787" s="55"/>
      <c r="E787" s="24"/>
    </row>
    <row r="788">
      <c r="A788" s="10"/>
      <c r="B788" s="10"/>
      <c r="C788" s="122"/>
      <c r="D788" s="55"/>
      <c r="E788" s="24"/>
    </row>
    <row r="789">
      <c r="A789" s="10"/>
      <c r="B789" s="10"/>
      <c r="C789" s="122"/>
      <c r="D789" s="55"/>
      <c r="E789" s="24"/>
    </row>
    <row r="790">
      <c r="A790" s="10"/>
      <c r="B790" s="10"/>
      <c r="C790" s="122"/>
      <c r="D790" s="55"/>
      <c r="E790" s="24"/>
    </row>
    <row r="791">
      <c r="A791" s="10"/>
      <c r="B791" s="10"/>
      <c r="C791" s="122"/>
      <c r="D791" s="55"/>
      <c r="E791" s="24"/>
    </row>
    <row r="792">
      <c r="A792" s="10"/>
      <c r="B792" s="10"/>
      <c r="C792" s="122"/>
      <c r="D792" s="55"/>
      <c r="E792" s="24"/>
    </row>
    <row r="793">
      <c r="A793" s="10"/>
      <c r="B793" s="10"/>
      <c r="C793" s="122"/>
      <c r="D793" s="55"/>
      <c r="E793" s="24"/>
    </row>
    <row r="794">
      <c r="A794" s="10"/>
      <c r="B794" s="10"/>
      <c r="C794" s="122"/>
      <c r="D794" s="55"/>
      <c r="E794" s="24"/>
    </row>
    <row r="795">
      <c r="A795" s="10"/>
      <c r="B795" s="10"/>
      <c r="C795" s="122"/>
      <c r="D795" s="55"/>
      <c r="E795" s="24"/>
    </row>
    <row r="796">
      <c r="A796" s="10"/>
      <c r="B796" s="10"/>
      <c r="C796" s="122"/>
      <c r="D796" s="55"/>
      <c r="E796" s="24"/>
    </row>
    <row r="797">
      <c r="A797" s="10"/>
      <c r="B797" s="10"/>
      <c r="C797" s="122"/>
      <c r="D797" s="55"/>
      <c r="E797" s="24"/>
    </row>
    <row r="798">
      <c r="A798" s="10"/>
      <c r="B798" s="10"/>
      <c r="C798" s="122"/>
      <c r="D798" s="55"/>
      <c r="E798" s="24"/>
    </row>
    <row r="799">
      <c r="A799" s="10"/>
      <c r="B799" s="10"/>
      <c r="C799" s="122"/>
      <c r="D799" s="55"/>
      <c r="E799" s="24"/>
    </row>
    <row r="800">
      <c r="A800" s="10"/>
      <c r="B800" s="10"/>
      <c r="C800" s="122"/>
      <c r="D800" s="55"/>
      <c r="E800" s="24"/>
    </row>
    <row r="801">
      <c r="A801" s="10"/>
      <c r="B801" s="10"/>
      <c r="C801" s="122"/>
      <c r="D801" s="55"/>
      <c r="E801" s="24"/>
    </row>
    <row r="802">
      <c r="A802" s="10"/>
      <c r="B802" s="10"/>
      <c r="C802" s="122"/>
      <c r="D802" s="55"/>
      <c r="E802" s="24"/>
    </row>
    <row r="803">
      <c r="A803" s="10"/>
      <c r="B803" s="10"/>
      <c r="C803" s="122"/>
      <c r="D803" s="55"/>
      <c r="E803" s="24"/>
    </row>
    <row r="804">
      <c r="A804" s="10"/>
      <c r="B804" s="10"/>
      <c r="C804" s="122"/>
      <c r="D804" s="55"/>
      <c r="E804" s="24"/>
    </row>
    <row r="805">
      <c r="A805" s="10"/>
      <c r="B805" s="10"/>
      <c r="C805" s="122"/>
      <c r="D805" s="55"/>
      <c r="E805" s="24"/>
    </row>
    <row r="806">
      <c r="A806" s="10"/>
      <c r="B806" s="10"/>
      <c r="C806" s="122"/>
      <c r="D806" s="55"/>
      <c r="E806" s="24"/>
    </row>
    <row r="807">
      <c r="A807" s="10"/>
      <c r="B807" s="10"/>
      <c r="C807" s="122"/>
      <c r="D807" s="55"/>
      <c r="E807" s="24"/>
    </row>
    <row r="808">
      <c r="A808" s="10"/>
      <c r="B808" s="10"/>
      <c r="C808" s="122"/>
      <c r="D808" s="55"/>
      <c r="E808" s="24"/>
    </row>
    <row r="809">
      <c r="A809" s="10"/>
      <c r="B809" s="10"/>
      <c r="C809" s="122"/>
      <c r="D809" s="55"/>
      <c r="E809" s="24"/>
    </row>
    <row r="810">
      <c r="A810" s="10"/>
      <c r="B810" s="10"/>
      <c r="C810" s="122"/>
      <c r="D810" s="55"/>
      <c r="E810" s="24"/>
    </row>
    <row r="811">
      <c r="A811" s="10"/>
      <c r="B811" s="10"/>
      <c r="C811" s="122"/>
      <c r="D811" s="55"/>
      <c r="E811" s="24"/>
    </row>
    <row r="812">
      <c r="A812" s="10"/>
      <c r="B812" s="10"/>
      <c r="C812" s="122"/>
      <c r="D812" s="55"/>
      <c r="E812" s="24"/>
    </row>
    <row r="813">
      <c r="A813" s="10"/>
      <c r="B813" s="10"/>
      <c r="C813" s="122"/>
      <c r="D813" s="55"/>
      <c r="E813" s="24"/>
    </row>
    <row r="814">
      <c r="A814" s="10"/>
      <c r="B814" s="10"/>
      <c r="C814" s="122"/>
      <c r="D814" s="55"/>
      <c r="E814" s="24"/>
    </row>
    <row r="815">
      <c r="A815" s="10"/>
      <c r="B815" s="10"/>
      <c r="C815" s="122"/>
      <c r="D815" s="55"/>
      <c r="E815" s="24"/>
    </row>
    <row r="816">
      <c r="A816" s="10"/>
      <c r="B816" s="10"/>
      <c r="C816" s="122"/>
      <c r="D816" s="55"/>
      <c r="E816" s="24"/>
    </row>
    <row r="817">
      <c r="A817" s="10"/>
      <c r="B817" s="10"/>
      <c r="C817" s="122"/>
      <c r="D817" s="55"/>
      <c r="E817" s="24"/>
    </row>
    <row r="818">
      <c r="A818" s="10"/>
      <c r="B818" s="10"/>
      <c r="C818" s="122"/>
      <c r="D818" s="55"/>
      <c r="E818" s="24"/>
    </row>
    <row r="819">
      <c r="A819" s="10"/>
      <c r="B819" s="10"/>
      <c r="C819" s="122"/>
      <c r="D819" s="55"/>
      <c r="E819" s="24"/>
    </row>
    <row r="820">
      <c r="A820" s="10"/>
      <c r="B820" s="10"/>
      <c r="C820" s="122"/>
      <c r="D820" s="55"/>
      <c r="E820" s="24"/>
    </row>
    <row r="821">
      <c r="A821" s="10"/>
      <c r="B821" s="10"/>
      <c r="C821" s="122"/>
      <c r="D821" s="55"/>
      <c r="E821" s="24"/>
    </row>
    <row r="822">
      <c r="A822" s="10"/>
      <c r="B822" s="10"/>
      <c r="C822" s="122"/>
      <c r="D822" s="55"/>
      <c r="E822" s="24"/>
    </row>
    <row r="823">
      <c r="A823" s="10"/>
      <c r="B823" s="10"/>
      <c r="C823" s="122"/>
      <c r="D823" s="55"/>
      <c r="E823" s="24"/>
    </row>
    <row r="824">
      <c r="A824" s="10"/>
      <c r="B824" s="10"/>
      <c r="C824" s="122"/>
      <c r="D824" s="55"/>
      <c r="E824" s="24"/>
    </row>
    <row r="825">
      <c r="A825" s="10"/>
      <c r="B825" s="10"/>
      <c r="C825" s="122"/>
      <c r="D825" s="55"/>
      <c r="E825" s="24"/>
    </row>
    <row r="826">
      <c r="A826" s="10"/>
      <c r="B826" s="10"/>
      <c r="C826" s="122"/>
      <c r="D826" s="55"/>
      <c r="E826" s="24"/>
    </row>
    <row r="827">
      <c r="A827" s="10"/>
      <c r="B827" s="10"/>
      <c r="C827" s="122"/>
      <c r="D827" s="55"/>
      <c r="E827" s="24"/>
    </row>
    <row r="828">
      <c r="A828" s="10"/>
      <c r="B828" s="10"/>
      <c r="C828" s="122"/>
      <c r="D828" s="55"/>
      <c r="E828" s="24"/>
    </row>
    <row r="829">
      <c r="A829" s="10"/>
      <c r="B829" s="10"/>
      <c r="C829" s="122"/>
      <c r="D829" s="55"/>
      <c r="E829" s="24"/>
    </row>
    <row r="830">
      <c r="A830" s="10"/>
      <c r="B830" s="10"/>
      <c r="C830" s="122"/>
      <c r="D830" s="55"/>
      <c r="E830" s="24"/>
    </row>
    <row r="831">
      <c r="A831" s="10"/>
      <c r="B831" s="10"/>
      <c r="C831" s="122"/>
      <c r="D831" s="55"/>
      <c r="E831" s="24"/>
    </row>
    <row r="832">
      <c r="A832" s="10"/>
      <c r="B832" s="10"/>
      <c r="C832" s="122"/>
      <c r="D832" s="55"/>
      <c r="E832" s="24"/>
    </row>
    <row r="833">
      <c r="A833" s="10"/>
      <c r="B833" s="10"/>
      <c r="C833" s="122"/>
      <c r="D833" s="55"/>
      <c r="E833" s="24"/>
    </row>
    <row r="834">
      <c r="A834" s="10"/>
      <c r="B834" s="10"/>
      <c r="C834" s="122"/>
      <c r="D834" s="55"/>
      <c r="E834" s="24"/>
    </row>
    <row r="835">
      <c r="A835" s="10"/>
      <c r="B835" s="10"/>
      <c r="C835" s="122"/>
      <c r="D835" s="55"/>
      <c r="E835" s="24"/>
    </row>
    <row r="836">
      <c r="A836" s="10"/>
      <c r="B836" s="10"/>
      <c r="C836" s="122"/>
      <c r="D836" s="55"/>
      <c r="E836" s="24"/>
    </row>
    <row r="837">
      <c r="A837" s="10"/>
      <c r="B837" s="10"/>
      <c r="C837" s="122"/>
      <c r="D837" s="55"/>
      <c r="E837" s="24"/>
    </row>
    <row r="838">
      <c r="A838" s="10"/>
      <c r="B838" s="10"/>
      <c r="C838" s="122"/>
      <c r="D838" s="55"/>
      <c r="E838" s="24"/>
    </row>
    <row r="839">
      <c r="A839" s="10"/>
      <c r="B839" s="10"/>
      <c r="C839" s="122"/>
      <c r="D839" s="55"/>
      <c r="E839" s="24"/>
    </row>
    <row r="840">
      <c r="A840" s="10"/>
      <c r="B840" s="10"/>
      <c r="C840" s="122"/>
      <c r="D840" s="55"/>
      <c r="E840" s="24"/>
    </row>
    <row r="841">
      <c r="A841" s="10"/>
      <c r="B841" s="10"/>
      <c r="C841" s="122"/>
      <c r="D841" s="55"/>
      <c r="E841" s="24"/>
    </row>
    <row r="842">
      <c r="A842" s="10"/>
      <c r="B842" s="10"/>
      <c r="C842" s="122"/>
      <c r="D842" s="55"/>
      <c r="E842" s="24"/>
    </row>
    <row r="843">
      <c r="A843" s="10"/>
      <c r="B843" s="10"/>
      <c r="C843" s="122"/>
      <c r="D843" s="55"/>
      <c r="E843" s="24"/>
    </row>
    <row r="844">
      <c r="A844" s="10"/>
      <c r="B844" s="10"/>
      <c r="C844" s="122"/>
      <c r="D844" s="55"/>
      <c r="E844" s="24"/>
    </row>
    <row r="845">
      <c r="A845" s="10"/>
      <c r="B845" s="10"/>
      <c r="C845" s="122"/>
      <c r="D845" s="55"/>
      <c r="E845" s="24"/>
    </row>
    <row r="846">
      <c r="A846" s="10"/>
      <c r="B846" s="10"/>
      <c r="C846" s="122"/>
      <c r="D846" s="55"/>
      <c r="E846" s="24"/>
    </row>
    <row r="847">
      <c r="A847" s="10"/>
      <c r="B847" s="10"/>
      <c r="C847" s="122"/>
      <c r="D847" s="55"/>
      <c r="E847" s="24"/>
    </row>
    <row r="848">
      <c r="A848" s="10"/>
      <c r="B848" s="10"/>
      <c r="C848" s="122"/>
      <c r="D848" s="55"/>
      <c r="E848" s="24"/>
    </row>
    <row r="849">
      <c r="A849" s="10"/>
      <c r="B849" s="10"/>
      <c r="C849" s="122"/>
      <c r="D849" s="55"/>
      <c r="E849" s="24"/>
    </row>
    <row r="850">
      <c r="A850" s="10"/>
      <c r="B850" s="10"/>
      <c r="C850" s="122"/>
      <c r="D850" s="55"/>
      <c r="E850" s="24"/>
    </row>
    <row r="851">
      <c r="A851" s="10"/>
      <c r="B851" s="10"/>
      <c r="C851" s="122"/>
      <c r="D851" s="55"/>
      <c r="E851" s="24"/>
    </row>
    <row r="852">
      <c r="A852" s="10"/>
      <c r="B852" s="10"/>
      <c r="C852" s="122"/>
      <c r="D852" s="55"/>
      <c r="E852" s="24"/>
    </row>
    <row r="853">
      <c r="A853" s="10"/>
      <c r="B853" s="10"/>
      <c r="C853" s="122"/>
      <c r="D853" s="55"/>
      <c r="E853" s="24"/>
    </row>
    <row r="854">
      <c r="A854" s="10"/>
      <c r="B854" s="10"/>
      <c r="C854" s="122"/>
      <c r="D854" s="55"/>
      <c r="E854" s="24"/>
    </row>
    <row r="855">
      <c r="A855" s="10"/>
      <c r="B855" s="10"/>
      <c r="C855" s="122"/>
      <c r="D855" s="55"/>
      <c r="E855" s="24"/>
    </row>
    <row r="856">
      <c r="A856" s="10"/>
      <c r="B856" s="10"/>
      <c r="C856" s="122"/>
      <c r="D856" s="55"/>
      <c r="E856" s="24"/>
    </row>
    <row r="857">
      <c r="A857" s="10"/>
      <c r="B857" s="10"/>
      <c r="C857" s="122"/>
      <c r="D857" s="55"/>
      <c r="E857" s="24"/>
    </row>
    <row r="858">
      <c r="A858" s="10"/>
      <c r="B858" s="10"/>
      <c r="C858" s="122"/>
      <c r="D858" s="55"/>
      <c r="E858" s="24"/>
    </row>
    <row r="859">
      <c r="A859" s="10"/>
      <c r="B859" s="10"/>
      <c r="C859" s="122"/>
      <c r="D859" s="55"/>
      <c r="E859" s="24"/>
    </row>
    <row r="860">
      <c r="A860" s="10"/>
      <c r="B860" s="10"/>
      <c r="C860" s="122"/>
      <c r="D860" s="55"/>
      <c r="E860" s="24"/>
    </row>
    <row r="861">
      <c r="A861" s="10"/>
      <c r="B861" s="10"/>
      <c r="C861" s="122"/>
      <c r="D861" s="55"/>
      <c r="E861" s="24"/>
    </row>
    <row r="862">
      <c r="A862" s="10"/>
      <c r="B862" s="10"/>
      <c r="C862" s="122"/>
      <c r="D862" s="55"/>
      <c r="E862" s="24"/>
    </row>
    <row r="863">
      <c r="A863" s="10"/>
      <c r="B863" s="10"/>
      <c r="C863" s="122"/>
      <c r="D863" s="55"/>
      <c r="E863" s="24"/>
    </row>
    <row r="864">
      <c r="A864" s="10"/>
      <c r="B864" s="10"/>
      <c r="C864" s="122"/>
      <c r="D864" s="55"/>
      <c r="E864" s="24"/>
    </row>
    <row r="865">
      <c r="A865" s="10"/>
      <c r="B865" s="10"/>
      <c r="C865" s="122"/>
      <c r="D865" s="55"/>
      <c r="E865" s="24"/>
    </row>
    <row r="866">
      <c r="A866" s="10"/>
      <c r="B866" s="10"/>
      <c r="C866" s="122"/>
      <c r="D866" s="55"/>
      <c r="E866" s="24"/>
    </row>
    <row r="867">
      <c r="A867" s="10"/>
      <c r="B867" s="10"/>
      <c r="C867" s="122"/>
      <c r="D867" s="55"/>
      <c r="E867" s="24"/>
    </row>
    <row r="868">
      <c r="A868" s="10"/>
      <c r="B868" s="10"/>
      <c r="C868" s="122"/>
      <c r="D868" s="55"/>
      <c r="E868" s="24"/>
    </row>
    <row r="869">
      <c r="A869" s="10"/>
      <c r="B869" s="10"/>
      <c r="C869" s="122"/>
      <c r="D869" s="55"/>
      <c r="E869" s="24"/>
    </row>
    <row r="870">
      <c r="A870" s="10"/>
      <c r="B870" s="10"/>
      <c r="C870" s="122"/>
      <c r="D870" s="55"/>
      <c r="E870" s="24"/>
    </row>
    <row r="871">
      <c r="A871" s="10"/>
      <c r="B871" s="10"/>
      <c r="C871" s="122"/>
      <c r="D871" s="55"/>
      <c r="E871" s="24"/>
    </row>
    <row r="872">
      <c r="A872" s="10"/>
      <c r="B872" s="10"/>
      <c r="C872" s="122"/>
      <c r="D872" s="55"/>
      <c r="E872" s="24"/>
    </row>
    <row r="873">
      <c r="A873" s="10"/>
      <c r="B873" s="10"/>
      <c r="C873" s="122"/>
      <c r="D873" s="55"/>
      <c r="E873" s="24"/>
    </row>
    <row r="874">
      <c r="A874" s="10"/>
      <c r="B874" s="10"/>
      <c r="C874" s="122"/>
      <c r="D874" s="55"/>
      <c r="E874" s="24"/>
    </row>
    <row r="875">
      <c r="A875" s="10"/>
      <c r="B875" s="10"/>
      <c r="C875" s="122"/>
      <c r="D875" s="55"/>
      <c r="E875" s="24"/>
    </row>
    <row r="876">
      <c r="A876" s="10"/>
      <c r="B876" s="10"/>
      <c r="C876" s="122"/>
      <c r="D876" s="55"/>
      <c r="E876" s="24"/>
    </row>
    <row r="877">
      <c r="A877" s="10"/>
      <c r="B877" s="10"/>
      <c r="C877" s="122"/>
      <c r="D877" s="55"/>
      <c r="E877" s="24"/>
    </row>
    <row r="878">
      <c r="A878" s="10"/>
      <c r="B878" s="10"/>
      <c r="C878" s="122"/>
      <c r="D878" s="55"/>
      <c r="E878" s="24"/>
    </row>
    <row r="879">
      <c r="A879" s="10"/>
      <c r="B879" s="10"/>
      <c r="C879" s="122"/>
      <c r="D879" s="55"/>
      <c r="E879" s="24"/>
    </row>
    <row r="880">
      <c r="A880" s="10"/>
      <c r="B880" s="10"/>
      <c r="C880" s="122"/>
      <c r="D880" s="55"/>
      <c r="E880" s="24"/>
    </row>
    <row r="881">
      <c r="A881" s="10"/>
      <c r="B881" s="10"/>
      <c r="C881" s="122"/>
      <c r="D881" s="55"/>
      <c r="E881" s="24"/>
    </row>
    <row r="882">
      <c r="A882" s="10"/>
      <c r="B882" s="10"/>
      <c r="C882" s="122"/>
      <c r="D882" s="55"/>
      <c r="E882" s="24"/>
    </row>
    <row r="883">
      <c r="A883" s="10"/>
      <c r="B883" s="10"/>
      <c r="C883" s="122"/>
      <c r="D883" s="55"/>
      <c r="E883" s="24"/>
    </row>
    <row r="884">
      <c r="A884" s="10"/>
      <c r="B884" s="10"/>
      <c r="C884" s="122"/>
      <c r="D884" s="55"/>
      <c r="E884" s="24"/>
    </row>
    <row r="885">
      <c r="A885" s="10"/>
      <c r="B885" s="10"/>
      <c r="C885" s="122"/>
      <c r="D885" s="55"/>
      <c r="E885" s="24"/>
    </row>
    <row r="886">
      <c r="A886" s="10"/>
      <c r="B886" s="10"/>
      <c r="C886" s="122"/>
      <c r="D886" s="55"/>
      <c r="E886" s="24"/>
    </row>
    <row r="887">
      <c r="A887" s="10"/>
      <c r="B887" s="10"/>
      <c r="C887" s="122"/>
      <c r="D887" s="55"/>
      <c r="E887" s="24"/>
    </row>
    <row r="888">
      <c r="A888" s="10"/>
      <c r="B888" s="10"/>
      <c r="C888" s="122"/>
      <c r="D888" s="55"/>
      <c r="E888" s="24"/>
    </row>
    <row r="889">
      <c r="A889" s="10"/>
      <c r="B889" s="10"/>
      <c r="C889" s="122"/>
      <c r="D889" s="55"/>
      <c r="E889" s="24"/>
    </row>
    <row r="890">
      <c r="A890" s="10"/>
      <c r="B890" s="10"/>
      <c r="C890" s="122"/>
      <c r="D890" s="55"/>
      <c r="E890" s="24"/>
    </row>
    <row r="891">
      <c r="A891" s="10"/>
      <c r="B891" s="10"/>
      <c r="C891" s="122"/>
      <c r="D891" s="55"/>
      <c r="E891" s="24"/>
    </row>
    <row r="892">
      <c r="A892" s="10"/>
      <c r="B892" s="10"/>
      <c r="C892" s="122"/>
      <c r="D892" s="55"/>
      <c r="E892" s="24"/>
    </row>
    <row r="893">
      <c r="A893" s="10"/>
      <c r="B893" s="10"/>
      <c r="C893" s="122"/>
      <c r="D893" s="55"/>
      <c r="E893" s="24"/>
    </row>
    <row r="894">
      <c r="A894" s="10"/>
      <c r="B894" s="10"/>
      <c r="C894" s="122"/>
      <c r="D894" s="55"/>
      <c r="E894" s="24"/>
    </row>
    <row r="895">
      <c r="A895" s="10"/>
      <c r="B895" s="10"/>
      <c r="C895" s="122"/>
      <c r="D895" s="55"/>
      <c r="E895" s="24"/>
    </row>
    <row r="896">
      <c r="A896" s="10"/>
      <c r="B896" s="10"/>
      <c r="C896" s="122"/>
      <c r="D896" s="55"/>
      <c r="E896" s="24"/>
    </row>
    <row r="897">
      <c r="A897" s="10"/>
      <c r="B897" s="10"/>
      <c r="C897" s="122"/>
      <c r="D897" s="55"/>
      <c r="E897" s="24"/>
    </row>
    <row r="898">
      <c r="A898" s="10"/>
      <c r="B898" s="10"/>
      <c r="C898" s="122"/>
      <c r="D898" s="55"/>
      <c r="E898" s="24"/>
    </row>
    <row r="899">
      <c r="A899" s="10"/>
      <c r="B899" s="10"/>
      <c r="C899" s="122"/>
      <c r="D899" s="55"/>
      <c r="E899" s="24"/>
    </row>
    <row r="900">
      <c r="A900" s="10"/>
      <c r="B900" s="10"/>
      <c r="C900" s="122"/>
      <c r="D900" s="55"/>
      <c r="E900" s="24"/>
    </row>
    <row r="901">
      <c r="A901" s="10"/>
      <c r="B901" s="10"/>
      <c r="C901" s="122"/>
      <c r="D901" s="55"/>
      <c r="E901" s="24"/>
    </row>
    <row r="902">
      <c r="A902" s="10"/>
      <c r="B902" s="10"/>
      <c r="C902" s="122"/>
      <c r="D902" s="55"/>
      <c r="E902" s="24"/>
    </row>
    <row r="903">
      <c r="A903" s="10"/>
      <c r="B903" s="10"/>
      <c r="C903" s="122"/>
      <c r="D903" s="55"/>
      <c r="E903" s="24"/>
    </row>
    <row r="904">
      <c r="A904" s="10"/>
      <c r="B904" s="10"/>
      <c r="C904" s="122"/>
      <c r="D904" s="55"/>
      <c r="E904" s="24"/>
    </row>
    <row r="905">
      <c r="A905" s="10"/>
      <c r="B905" s="10"/>
      <c r="C905" s="122"/>
      <c r="D905" s="55"/>
      <c r="E905" s="24"/>
    </row>
    <row r="906">
      <c r="A906" s="10"/>
      <c r="B906" s="10"/>
      <c r="C906" s="122"/>
      <c r="D906" s="55"/>
      <c r="E906" s="24"/>
    </row>
    <row r="907">
      <c r="A907" s="10"/>
      <c r="B907" s="10"/>
      <c r="C907" s="122"/>
      <c r="D907" s="55"/>
      <c r="E907" s="24"/>
    </row>
    <row r="908">
      <c r="A908" s="10"/>
      <c r="B908" s="10"/>
      <c r="C908" s="122"/>
      <c r="D908" s="55"/>
      <c r="E908" s="24"/>
    </row>
    <row r="909">
      <c r="A909" s="10"/>
      <c r="B909" s="10"/>
      <c r="C909" s="122"/>
      <c r="D909" s="55"/>
      <c r="E909" s="24"/>
    </row>
    <row r="910">
      <c r="A910" s="10"/>
      <c r="B910" s="10"/>
      <c r="C910" s="122"/>
      <c r="D910" s="55"/>
      <c r="E910" s="24"/>
    </row>
    <row r="911">
      <c r="A911" s="10"/>
      <c r="B911" s="10"/>
      <c r="C911" s="122"/>
      <c r="D911" s="55"/>
      <c r="E911" s="24"/>
    </row>
    <row r="912">
      <c r="A912" s="10"/>
      <c r="B912" s="10"/>
      <c r="C912" s="122"/>
      <c r="D912" s="55"/>
      <c r="E912" s="24"/>
    </row>
    <row r="913">
      <c r="A913" s="10"/>
      <c r="B913" s="10"/>
      <c r="C913" s="122"/>
      <c r="D913" s="55"/>
      <c r="E913" s="24"/>
    </row>
    <row r="914">
      <c r="A914" s="10"/>
      <c r="B914" s="10"/>
      <c r="C914" s="122"/>
      <c r="D914" s="55"/>
      <c r="E914" s="24"/>
    </row>
    <row r="915">
      <c r="A915" s="10"/>
      <c r="B915" s="10"/>
      <c r="C915" s="122"/>
      <c r="D915" s="55"/>
      <c r="E915" s="24"/>
    </row>
    <row r="916">
      <c r="A916" s="10"/>
      <c r="B916" s="10"/>
      <c r="C916" s="122"/>
      <c r="D916" s="55"/>
      <c r="E916" s="24"/>
    </row>
    <row r="917">
      <c r="A917" s="10"/>
      <c r="B917" s="10"/>
      <c r="C917" s="122"/>
      <c r="D917" s="55"/>
      <c r="E917" s="24"/>
    </row>
    <row r="918">
      <c r="A918" s="10"/>
      <c r="B918" s="10"/>
      <c r="C918" s="122"/>
      <c r="D918" s="55"/>
      <c r="E918" s="24"/>
    </row>
    <row r="919">
      <c r="A919" s="10"/>
      <c r="B919" s="10"/>
      <c r="C919" s="122"/>
      <c r="D919" s="55"/>
      <c r="E919" s="24"/>
    </row>
    <row r="920">
      <c r="A920" s="10"/>
      <c r="B920" s="10"/>
      <c r="C920" s="122"/>
      <c r="D920" s="55"/>
      <c r="E920" s="24"/>
    </row>
    <row r="921">
      <c r="A921" s="10"/>
      <c r="B921" s="10"/>
      <c r="C921" s="122"/>
      <c r="D921" s="55"/>
      <c r="E921" s="24"/>
    </row>
    <row r="922">
      <c r="A922" s="10"/>
      <c r="B922" s="10"/>
      <c r="C922" s="122"/>
      <c r="D922" s="55"/>
      <c r="E922" s="24"/>
    </row>
    <row r="923">
      <c r="A923" s="10"/>
      <c r="B923" s="10"/>
      <c r="C923" s="122"/>
      <c r="D923" s="55"/>
      <c r="E923" s="24"/>
    </row>
    <row r="924">
      <c r="A924" s="10"/>
      <c r="B924" s="10"/>
      <c r="C924" s="122"/>
      <c r="D924" s="55"/>
      <c r="E924" s="24"/>
    </row>
    <row r="925">
      <c r="A925" s="10"/>
      <c r="B925" s="10"/>
      <c r="C925" s="122"/>
      <c r="D925" s="55"/>
      <c r="E925" s="24"/>
    </row>
    <row r="926">
      <c r="A926" s="10"/>
      <c r="B926" s="10"/>
      <c r="C926" s="122"/>
      <c r="D926" s="55"/>
      <c r="E926" s="24"/>
    </row>
    <row r="927">
      <c r="A927" s="10"/>
      <c r="B927" s="10"/>
      <c r="C927" s="122"/>
      <c r="D927" s="55"/>
      <c r="E927" s="24"/>
    </row>
    <row r="928">
      <c r="A928" s="10"/>
      <c r="B928" s="10"/>
      <c r="C928" s="122"/>
      <c r="D928" s="55"/>
      <c r="E928" s="24"/>
    </row>
    <row r="929">
      <c r="A929" s="10"/>
      <c r="B929" s="10"/>
      <c r="C929" s="122"/>
      <c r="D929" s="55"/>
      <c r="E929" s="24"/>
    </row>
    <row r="930">
      <c r="A930" s="10"/>
      <c r="B930" s="10"/>
      <c r="C930" s="122"/>
      <c r="D930" s="55"/>
      <c r="E930" s="24"/>
    </row>
    <row r="931">
      <c r="A931" s="10"/>
      <c r="B931" s="10"/>
      <c r="C931" s="122"/>
      <c r="D931" s="55"/>
      <c r="E931" s="24"/>
    </row>
    <row r="932">
      <c r="A932" s="10"/>
      <c r="B932" s="10"/>
      <c r="C932" s="122"/>
      <c r="D932" s="55"/>
      <c r="E932" s="24"/>
    </row>
    <row r="933">
      <c r="A933" s="10"/>
      <c r="B933" s="10"/>
      <c r="C933" s="122"/>
      <c r="D933" s="55"/>
      <c r="E933" s="24"/>
    </row>
    <row r="934">
      <c r="A934" s="10"/>
      <c r="B934" s="10"/>
      <c r="C934" s="122"/>
      <c r="D934" s="55"/>
      <c r="E934" s="24"/>
    </row>
    <row r="935">
      <c r="A935" s="10"/>
      <c r="B935" s="10"/>
      <c r="C935" s="122"/>
      <c r="D935" s="55"/>
      <c r="E935" s="24"/>
    </row>
    <row r="936">
      <c r="A936" s="10"/>
      <c r="B936" s="10"/>
      <c r="C936" s="122"/>
      <c r="D936" s="55"/>
      <c r="E936" s="24"/>
    </row>
    <row r="937">
      <c r="A937" s="10"/>
      <c r="B937" s="10"/>
      <c r="C937" s="122"/>
      <c r="D937" s="55"/>
      <c r="E937" s="24"/>
    </row>
    <row r="938">
      <c r="A938" s="10"/>
      <c r="B938" s="10"/>
      <c r="C938" s="122"/>
      <c r="D938" s="55"/>
      <c r="E938" s="24"/>
    </row>
    <row r="939">
      <c r="A939" s="10"/>
      <c r="B939" s="10"/>
      <c r="C939" s="122"/>
      <c r="D939" s="55"/>
      <c r="E939" s="24"/>
    </row>
    <row r="940">
      <c r="A940" s="10"/>
      <c r="B940" s="10"/>
      <c r="C940" s="122"/>
      <c r="D940" s="55"/>
      <c r="E940" s="24"/>
    </row>
    <row r="941">
      <c r="A941" s="10"/>
      <c r="B941" s="10"/>
      <c r="C941" s="122"/>
      <c r="D941" s="55"/>
      <c r="E941" s="24"/>
    </row>
    <row r="942">
      <c r="A942" s="10"/>
      <c r="B942" s="10"/>
      <c r="C942" s="122"/>
      <c r="D942" s="55"/>
      <c r="E942" s="24"/>
    </row>
    <row r="943">
      <c r="A943" s="10"/>
      <c r="B943" s="10"/>
      <c r="C943" s="122"/>
      <c r="D943" s="55"/>
      <c r="E943" s="24"/>
    </row>
    <row r="944">
      <c r="A944" s="10"/>
      <c r="B944" s="10"/>
      <c r="C944" s="122"/>
      <c r="D944" s="55"/>
      <c r="E944" s="24"/>
    </row>
    <row r="945">
      <c r="A945" s="10"/>
      <c r="B945" s="10"/>
      <c r="C945" s="122"/>
      <c r="D945" s="55"/>
      <c r="E945" s="24"/>
    </row>
    <row r="946">
      <c r="A946" s="10"/>
      <c r="B946" s="10"/>
      <c r="C946" s="122"/>
      <c r="D946" s="55"/>
      <c r="E946" s="24"/>
    </row>
    <row r="947">
      <c r="A947" s="10"/>
      <c r="B947" s="10"/>
      <c r="C947" s="122"/>
      <c r="D947" s="55"/>
      <c r="E947" s="24"/>
    </row>
    <row r="948">
      <c r="A948" s="10"/>
      <c r="B948" s="10"/>
      <c r="C948" s="122"/>
      <c r="D948" s="55"/>
      <c r="E948" s="24"/>
    </row>
    <row r="949">
      <c r="A949" s="10"/>
      <c r="B949" s="10"/>
      <c r="C949" s="122"/>
      <c r="D949" s="55"/>
      <c r="E949" s="24"/>
    </row>
    <row r="950">
      <c r="A950" s="10"/>
      <c r="B950" s="10"/>
      <c r="C950" s="122"/>
      <c r="D950" s="55"/>
      <c r="E950" s="24"/>
    </row>
    <row r="951">
      <c r="A951" s="10"/>
      <c r="B951" s="10"/>
      <c r="C951" s="122"/>
      <c r="D951" s="55"/>
      <c r="E951" s="24"/>
    </row>
    <row r="952">
      <c r="A952" s="10"/>
      <c r="B952" s="10"/>
      <c r="C952" s="122"/>
      <c r="D952" s="55"/>
      <c r="E952" s="24"/>
    </row>
    <row r="953">
      <c r="A953" s="10"/>
      <c r="B953" s="10"/>
      <c r="C953" s="122"/>
      <c r="D953" s="55"/>
      <c r="E953" s="24"/>
    </row>
    <row r="954">
      <c r="A954" s="10"/>
      <c r="B954" s="10"/>
      <c r="C954" s="122"/>
      <c r="D954" s="55"/>
      <c r="E954" s="24"/>
    </row>
    <row r="955">
      <c r="A955" s="10"/>
      <c r="B955" s="10"/>
      <c r="C955" s="122"/>
      <c r="D955" s="55"/>
      <c r="E955" s="24"/>
    </row>
    <row r="956">
      <c r="A956" s="10"/>
      <c r="B956" s="10"/>
      <c r="C956" s="122"/>
      <c r="D956" s="55"/>
      <c r="E956" s="24"/>
    </row>
    <row r="957">
      <c r="A957" s="10"/>
      <c r="B957" s="10"/>
      <c r="C957" s="122"/>
      <c r="D957" s="55"/>
      <c r="E957" s="24"/>
    </row>
    <row r="958">
      <c r="A958" s="10"/>
      <c r="B958" s="10"/>
      <c r="C958" s="122"/>
      <c r="D958" s="55"/>
      <c r="E958" s="24"/>
    </row>
    <row r="959">
      <c r="A959" s="10"/>
      <c r="B959" s="10"/>
      <c r="C959" s="122"/>
      <c r="D959" s="55"/>
      <c r="E959" s="24"/>
    </row>
    <row r="960">
      <c r="A960" s="10"/>
      <c r="B960" s="10"/>
      <c r="C960" s="122"/>
      <c r="D960" s="55"/>
      <c r="E960" s="24"/>
    </row>
    <row r="961">
      <c r="A961" s="10"/>
      <c r="B961" s="10"/>
      <c r="C961" s="122"/>
      <c r="D961" s="55"/>
      <c r="E961" s="24"/>
    </row>
    <row r="962">
      <c r="A962" s="10"/>
      <c r="B962" s="10"/>
      <c r="C962" s="122"/>
      <c r="D962" s="55"/>
      <c r="E962" s="24"/>
    </row>
    <row r="963">
      <c r="A963" s="10"/>
      <c r="B963" s="10"/>
      <c r="C963" s="122"/>
      <c r="D963" s="55"/>
      <c r="E963" s="24"/>
    </row>
    <row r="964">
      <c r="A964" s="10"/>
      <c r="B964" s="10"/>
      <c r="C964" s="122"/>
      <c r="D964" s="55"/>
      <c r="E964" s="24"/>
    </row>
    <row r="965">
      <c r="A965" s="10"/>
      <c r="B965" s="10"/>
      <c r="C965" s="122"/>
      <c r="D965" s="55"/>
      <c r="E965" s="24"/>
    </row>
    <row r="966">
      <c r="A966" s="10"/>
      <c r="B966" s="10"/>
      <c r="C966" s="122"/>
      <c r="D966" s="55"/>
      <c r="E966" s="24"/>
    </row>
    <row r="967">
      <c r="A967" s="10"/>
      <c r="B967" s="10"/>
      <c r="C967" s="122"/>
      <c r="D967" s="55"/>
      <c r="E967" s="24"/>
    </row>
    <row r="968">
      <c r="A968" s="10"/>
      <c r="B968" s="10"/>
      <c r="C968" s="122"/>
      <c r="D968" s="55"/>
      <c r="E968" s="24"/>
    </row>
    <row r="969">
      <c r="A969" s="10"/>
      <c r="B969" s="10"/>
      <c r="C969" s="122"/>
      <c r="D969" s="55"/>
      <c r="E969" s="24"/>
    </row>
    <row r="970">
      <c r="A970" s="10"/>
      <c r="B970" s="10"/>
      <c r="C970" s="122"/>
      <c r="D970" s="55"/>
      <c r="E970" s="24"/>
    </row>
    <row r="971">
      <c r="A971" s="10"/>
      <c r="B971" s="10"/>
      <c r="C971" s="122"/>
      <c r="D971" s="55"/>
      <c r="E971" s="24"/>
    </row>
    <row r="972">
      <c r="A972" s="10"/>
      <c r="B972" s="10"/>
      <c r="C972" s="122"/>
      <c r="D972" s="55"/>
      <c r="E972" s="24"/>
    </row>
    <row r="973">
      <c r="A973" s="10"/>
      <c r="B973" s="10"/>
      <c r="C973" s="122"/>
      <c r="D973" s="55"/>
      <c r="E973" s="24"/>
    </row>
    <row r="974">
      <c r="A974" s="10"/>
      <c r="B974" s="10"/>
      <c r="C974" s="122"/>
      <c r="D974" s="55"/>
      <c r="E974" s="24"/>
    </row>
    <row r="975">
      <c r="A975" s="10"/>
      <c r="B975" s="10"/>
      <c r="C975" s="122"/>
      <c r="D975" s="55"/>
      <c r="E975" s="24"/>
    </row>
    <row r="976">
      <c r="A976" s="10"/>
      <c r="B976" s="10"/>
      <c r="C976" s="122"/>
      <c r="D976" s="55"/>
      <c r="E976" s="24"/>
    </row>
    <row r="977">
      <c r="A977" s="10"/>
      <c r="B977" s="10"/>
      <c r="C977" s="122"/>
      <c r="D977" s="55"/>
      <c r="E977" s="24"/>
    </row>
    <row r="978">
      <c r="A978" s="10"/>
      <c r="B978" s="10"/>
      <c r="C978" s="122"/>
      <c r="D978" s="55"/>
      <c r="E978" s="24"/>
    </row>
    <row r="979">
      <c r="A979" s="10"/>
      <c r="B979" s="10"/>
      <c r="C979" s="122"/>
      <c r="D979" s="55"/>
      <c r="E979" s="24"/>
    </row>
    <row r="980">
      <c r="A980" s="10"/>
      <c r="B980" s="10"/>
      <c r="C980" s="122"/>
      <c r="D980" s="55"/>
      <c r="E980" s="24"/>
    </row>
    <row r="981">
      <c r="A981" s="10"/>
      <c r="B981" s="10"/>
      <c r="C981" s="122"/>
      <c r="D981" s="55"/>
      <c r="E981" s="24"/>
    </row>
    <row r="982">
      <c r="A982" s="10"/>
      <c r="B982" s="10"/>
      <c r="C982" s="122"/>
      <c r="D982" s="55"/>
      <c r="E982" s="24"/>
    </row>
    <row r="983">
      <c r="A983" s="10"/>
      <c r="B983" s="10"/>
      <c r="C983" s="122"/>
      <c r="D983" s="55"/>
      <c r="E983" s="24"/>
    </row>
    <row r="984">
      <c r="A984" s="10"/>
      <c r="B984" s="10"/>
      <c r="C984" s="122"/>
      <c r="D984" s="55"/>
      <c r="E984" s="24"/>
    </row>
    <row r="985">
      <c r="A985" s="10"/>
      <c r="B985" s="10"/>
      <c r="C985" s="122"/>
      <c r="D985" s="55"/>
      <c r="E985" s="24"/>
    </row>
    <row r="986">
      <c r="A986" s="10"/>
      <c r="B986" s="10"/>
      <c r="C986" s="122"/>
      <c r="D986" s="55"/>
      <c r="E986" s="24"/>
    </row>
    <row r="987">
      <c r="A987" s="10"/>
      <c r="B987" s="10"/>
      <c r="C987" s="122"/>
      <c r="D987" s="55"/>
      <c r="E987" s="24"/>
    </row>
    <row r="988">
      <c r="A988" s="10"/>
      <c r="B988" s="10"/>
      <c r="C988" s="122"/>
      <c r="D988" s="55"/>
      <c r="E988" s="24"/>
    </row>
    <row r="989">
      <c r="A989" s="10"/>
      <c r="B989" s="10"/>
      <c r="C989" s="122"/>
      <c r="D989" s="55"/>
      <c r="E989" s="24"/>
    </row>
    <row r="990">
      <c r="A990" s="10"/>
      <c r="B990" s="10"/>
      <c r="C990" s="122"/>
      <c r="D990" s="55"/>
      <c r="E990" s="24"/>
    </row>
    <row r="991">
      <c r="A991" s="10"/>
      <c r="B991" s="10"/>
      <c r="C991" s="122"/>
      <c r="D991" s="55"/>
      <c r="E991" s="24"/>
    </row>
    <row r="992">
      <c r="A992" s="10"/>
      <c r="B992" s="10"/>
      <c r="C992" s="122"/>
      <c r="D992" s="55"/>
      <c r="E992" s="24"/>
    </row>
    <row r="993">
      <c r="A993" s="10"/>
      <c r="B993" s="10"/>
      <c r="C993" s="122"/>
      <c r="D993" s="55"/>
      <c r="E993" s="24"/>
    </row>
    <row r="994">
      <c r="A994" s="10"/>
      <c r="B994" s="10"/>
      <c r="C994" s="122"/>
      <c r="D994" s="55"/>
      <c r="E994" s="24"/>
    </row>
    <row r="995">
      <c r="A995" s="10"/>
      <c r="B995" s="10"/>
      <c r="C995" s="122"/>
      <c r="D995" s="55"/>
      <c r="E995" s="24"/>
    </row>
    <row r="996">
      <c r="A996" s="10"/>
      <c r="B996" s="10"/>
      <c r="C996" s="122"/>
      <c r="D996" s="55"/>
      <c r="E996" s="24"/>
    </row>
    <row r="997">
      <c r="A997" s="10"/>
      <c r="B997" s="10"/>
      <c r="C997" s="122"/>
      <c r="D997" s="55"/>
      <c r="E997" s="24"/>
    </row>
    <row r="998">
      <c r="A998" s="10"/>
      <c r="B998" s="10"/>
      <c r="C998" s="122"/>
      <c r="D998" s="55"/>
      <c r="E998" s="24"/>
    </row>
    <row r="999">
      <c r="A999" s="10"/>
      <c r="B999" s="10"/>
      <c r="C999" s="122"/>
      <c r="D999" s="55"/>
      <c r="E999" s="24"/>
    </row>
    <row r="1000">
      <c r="A1000" s="10"/>
      <c r="B1000" s="10"/>
      <c r="C1000" s="122"/>
      <c r="D1000" s="55"/>
      <c r="E1000" s="24"/>
    </row>
    <row r="1001">
      <c r="A1001" s="10"/>
      <c r="B1001" s="10"/>
      <c r="C1001" s="122"/>
      <c r="D1001" s="55"/>
      <c r="E1001" s="24"/>
    </row>
    <row r="1002">
      <c r="A1002" s="10"/>
      <c r="B1002" s="10"/>
      <c r="C1002" s="122"/>
      <c r="D1002" s="55"/>
      <c r="E1002" s="24"/>
    </row>
    <row r="1003">
      <c r="A1003" s="10"/>
      <c r="B1003" s="10"/>
      <c r="C1003" s="122"/>
      <c r="D1003" s="55"/>
      <c r="E1003" s="24"/>
    </row>
    <row r="1004">
      <c r="A1004" s="10"/>
      <c r="B1004" s="10"/>
      <c r="C1004" s="122"/>
      <c r="D1004" s="55"/>
      <c r="E1004" s="24"/>
    </row>
    <row r="1005">
      <c r="A1005" s="10"/>
      <c r="B1005" s="10"/>
      <c r="C1005" s="122"/>
      <c r="D1005" s="55"/>
      <c r="E1005" s="24"/>
    </row>
    <row r="1006">
      <c r="A1006" s="10"/>
      <c r="B1006" s="10"/>
      <c r="C1006" s="122"/>
      <c r="D1006" s="55"/>
      <c r="E1006" s="24"/>
    </row>
    <row r="1007">
      <c r="A1007" s="10"/>
      <c r="B1007" s="10"/>
      <c r="C1007" s="122"/>
      <c r="D1007" s="55"/>
      <c r="E1007" s="24"/>
    </row>
    <row r="1008">
      <c r="A1008" s="10"/>
      <c r="B1008" s="10"/>
      <c r="C1008" s="122"/>
      <c r="D1008" s="55"/>
      <c r="E1008" s="24"/>
    </row>
    <row r="1009">
      <c r="A1009" s="10"/>
      <c r="B1009" s="10"/>
      <c r="C1009" s="122"/>
      <c r="D1009" s="55"/>
      <c r="E1009" s="24"/>
    </row>
    <row r="1010">
      <c r="A1010" s="10"/>
      <c r="B1010" s="10"/>
      <c r="C1010" s="122"/>
      <c r="D1010" s="55"/>
      <c r="E1010" s="24"/>
    </row>
    <row r="1011">
      <c r="A1011" s="10"/>
      <c r="B1011" s="10"/>
      <c r="C1011" s="122"/>
      <c r="D1011" s="55"/>
      <c r="E1011" s="24"/>
    </row>
    <row r="1012">
      <c r="A1012" s="10"/>
      <c r="B1012" s="10"/>
      <c r="C1012" s="122"/>
      <c r="D1012" s="55"/>
      <c r="E1012" s="24"/>
    </row>
    <row r="1013">
      <c r="A1013" s="10"/>
      <c r="B1013" s="10"/>
      <c r="C1013" s="122"/>
      <c r="D1013" s="55"/>
      <c r="E1013" s="24"/>
    </row>
    <row r="1014">
      <c r="A1014" s="10"/>
      <c r="B1014" s="10"/>
      <c r="C1014" s="122"/>
      <c r="D1014" s="55"/>
      <c r="E1014" s="24"/>
    </row>
    <row r="1015">
      <c r="A1015" s="10"/>
      <c r="B1015" s="10"/>
      <c r="C1015" s="122"/>
      <c r="D1015" s="55"/>
      <c r="E1015" s="24"/>
    </row>
  </sheetData>
  <mergeCells count="2">
    <mergeCell ref="B1:D1"/>
    <mergeCell ref="C16:C17"/>
  </mergeCells>
  <hyperlinks>
    <hyperlink r:id="rId1" ref="C3"/>
    <hyperlink r:id="rId2" ref="D21"/>
    <hyperlink r:id="rId3" ref="D30"/>
    <hyperlink r:id="rId4" ref="C46"/>
  </hyperlinks>
  <printOptions gridLines="1" horizontalCentered="1"/>
  <pageMargins bottom="0.75" footer="0.0" header="0.0" left="0.7" right="0.7" top="0.75"/>
  <pageSetup fitToHeight="0" paperSize="9" cellComments="atEnd" orientation="portrait" pageOrder="overThenDown"/>
  <drawing r:id="rId5"/>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6B26B"/>
    <outlinePr summaryBelow="0" summaryRight="0"/>
    <pageSetUpPr fitToPage="1"/>
  </sheetPr>
  <sheetViews>
    <sheetView workbookViewId="0"/>
  </sheetViews>
  <sheetFormatPr customHeight="1" defaultColWidth="12.63" defaultRowHeight="15.75"/>
  <cols>
    <col customWidth="1" min="1" max="2" width="22.0"/>
    <col customWidth="1" min="3" max="3" width="49.25"/>
    <col customWidth="1" min="4" max="4" width="51.88"/>
    <col customWidth="1" min="5" max="6" width="22.0"/>
    <col customWidth="1" min="7" max="7" width="52.63"/>
    <col customWidth="1" min="8" max="8" width="30.5"/>
    <col customWidth="1" min="9" max="9" width="68.13"/>
    <col customWidth="1" min="10" max="10" width="44.0"/>
  </cols>
  <sheetData>
    <row r="1" ht="258.0" customHeight="1">
      <c r="A1" s="1"/>
      <c r="B1" s="2" t="s">
        <v>475</v>
      </c>
      <c r="E1" s="3"/>
    </row>
    <row r="2">
      <c r="A2" s="4"/>
      <c r="B2" s="2"/>
      <c r="C2" s="2"/>
      <c r="D2" s="2"/>
      <c r="E2" s="38"/>
      <c r="F2" s="38"/>
      <c r="G2" s="348"/>
      <c r="H2" s="91"/>
    </row>
    <row r="3">
      <c r="A3" s="5">
        <v>1.0</v>
      </c>
      <c r="B3" s="6" t="s">
        <v>1</v>
      </c>
      <c r="C3" s="7" t="s">
        <v>476</v>
      </c>
      <c r="D3" s="3"/>
      <c r="E3" s="38"/>
      <c r="F3" s="38"/>
      <c r="G3" s="348"/>
      <c r="H3" s="91"/>
    </row>
    <row r="4">
      <c r="A4" s="9"/>
      <c r="B4" s="10"/>
      <c r="C4" s="8"/>
      <c r="D4" s="3"/>
      <c r="E4" s="38"/>
      <c r="F4" s="38"/>
      <c r="G4" s="348"/>
      <c r="H4" s="91"/>
    </row>
    <row r="5">
      <c r="A5" s="11">
        <v>2.0</v>
      </c>
      <c r="B5" s="12" t="s">
        <v>3</v>
      </c>
      <c r="C5" s="13" t="s">
        <v>4</v>
      </c>
      <c r="D5" s="14" t="s">
        <v>5</v>
      </c>
      <c r="G5" s="114"/>
      <c r="H5" s="91"/>
      <c r="I5" s="383"/>
    </row>
    <row r="6">
      <c r="A6" s="16"/>
      <c r="B6" s="17"/>
      <c r="C6" s="18" t="s">
        <v>6</v>
      </c>
      <c r="D6" s="383" t="s">
        <v>477</v>
      </c>
      <c r="G6" s="114"/>
      <c r="H6" s="114"/>
      <c r="I6" s="384"/>
    </row>
    <row r="7">
      <c r="A7" s="16"/>
      <c r="B7" s="17"/>
      <c r="C7" s="18" t="s">
        <v>8</v>
      </c>
      <c r="D7" s="347" t="s">
        <v>9</v>
      </c>
      <c r="G7" s="114"/>
      <c r="H7" s="91"/>
      <c r="I7" s="384"/>
    </row>
    <row r="8">
      <c r="A8" s="16"/>
      <c r="B8" s="17"/>
      <c r="C8" s="18" t="s">
        <v>10</v>
      </c>
      <c r="D8" s="384" t="s">
        <v>478</v>
      </c>
      <c r="G8" s="114"/>
      <c r="H8" s="345"/>
      <c r="I8" s="384"/>
    </row>
    <row r="9">
      <c r="A9" s="16"/>
      <c r="B9" s="17"/>
      <c r="C9" s="22" t="s">
        <v>12</v>
      </c>
      <c r="D9" s="351" t="s">
        <v>9</v>
      </c>
      <c r="G9" s="114"/>
      <c r="H9" s="345"/>
      <c r="I9" s="361"/>
    </row>
    <row r="10">
      <c r="A10" s="16"/>
      <c r="B10" s="17"/>
      <c r="C10" s="25" t="s">
        <v>14</v>
      </c>
      <c r="D10" s="352" t="s">
        <v>437</v>
      </c>
      <c r="E10" s="38"/>
      <c r="F10" s="38"/>
      <c r="G10" s="348"/>
      <c r="H10" s="349"/>
      <c r="I10" s="361"/>
      <c r="J10" s="38"/>
    </row>
    <row r="11">
      <c r="A11" s="16"/>
      <c r="B11" s="17"/>
      <c r="C11" s="27" t="s">
        <v>16</v>
      </c>
      <c r="D11" s="350" t="s">
        <v>357</v>
      </c>
      <c r="G11" s="114"/>
      <c r="H11" s="91"/>
      <c r="I11" s="385"/>
      <c r="J11" s="45"/>
    </row>
    <row r="12">
      <c r="A12" s="16"/>
      <c r="B12" s="17"/>
      <c r="C12" s="28" t="s">
        <v>18</v>
      </c>
      <c r="D12" s="353" t="s">
        <v>479</v>
      </c>
      <c r="G12" s="114"/>
      <c r="H12" s="91"/>
      <c r="I12" s="361"/>
      <c r="J12" s="38"/>
    </row>
    <row r="13">
      <c r="A13" s="16"/>
      <c r="B13" s="17"/>
      <c r="C13" s="28" t="s">
        <v>20</v>
      </c>
      <c r="D13" s="354" t="s">
        <v>480</v>
      </c>
      <c r="G13" s="114"/>
      <c r="H13" s="91"/>
      <c r="I13" s="384"/>
      <c r="J13" s="45"/>
    </row>
    <row r="14">
      <c r="A14" s="32"/>
      <c r="B14" s="33"/>
      <c r="C14" s="34" t="s">
        <v>22</v>
      </c>
      <c r="D14" s="355" t="s">
        <v>481</v>
      </c>
      <c r="G14" s="114"/>
      <c r="H14" s="91"/>
      <c r="I14" s="384"/>
      <c r="J14" s="38"/>
    </row>
    <row r="15">
      <c r="A15" s="4"/>
      <c r="B15" s="4"/>
      <c r="C15" s="36"/>
      <c r="D15" s="37"/>
      <c r="G15" s="114"/>
      <c r="H15" s="91"/>
      <c r="I15" s="384"/>
      <c r="J15" s="45"/>
    </row>
    <row r="16">
      <c r="A16" s="39">
        <v>3.0</v>
      </c>
      <c r="B16" s="12" t="s">
        <v>24</v>
      </c>
      <c r="C16" s="13" t="s">
        <v>25</v>
      </c>
      <c r="D16" s="40" t="s">
        <v>26</v>
      </c>
      <c r="E16" s="344"/>
      <c r="F16" s="344"/>
      <c r="G16" s="348"/>
      <c r="H16" s="91"/>
      <c r="I16" s="385"/>
    </row>
    <row r="17">
      <c r="A17" s="41"/>
      <c r="B17" s="42"/>
      <c r="C17" s="43"/>
      <c r="D17" s="358" t="s">
        <v>482</v>
      </c>
      <c r="G17" s="114"/>
      <c r="H17" s="91"/>
      <c r="I17" s="385"/>
    </row>
    <row r="18">
      <c r="A18" s="4"/>
      <c r="B18" s="4"/>
      <c r="C18" s="36"/>
      <c r="D18" s="37"/>
      <c r="G18" s="114"/>
      <c r="H18" s="114"/>
      <c r="I18" s="386"/>
    </row>
    <row r="19">
      <c r="A19" s="39">
        <v>4.0</v>
      </c>
      <c r="B19" s="12" t="s">
        <v>28</v>
      </c>
      <c r="C19" s="13" t="s">
        <v>29</v>
      </c>
      <c r="D19" s="40" t="s">
        <v>30</v>
      </c>
      <c r="G19" s="114"/>
      <c r="H19" s="91"/>
      <c r="I19" s="384"/>
    </row>
    <row r="20">
      <c r="A20" s="46"/>
      <c r="B20" s="17"/>
      <c r="C20" s="18" t="s">
        <v>483</v>
      </c>
      <c r="D20" s="361" t="s">
        <v>484</v>
      </c>
      <c r="G20" s="114"/>
      <c r="H20" s="91"/>
      <c r="I20" s="361"/>
    </row>
    <row r="21">
      <c r="A21" s="46"/>
      <c r="B21" s="17"/>
      <c r="C21" s="48" t="s">
        <v>485</v>
      </c>
      <c r="D21" s="384" t="s">
        <v>486</v>
      </c>
      <c r="G21" s="360"/>
      <c r="H21" s="91"/>
      <c r="I21" s="361"/>
    </row>
    <row r="22">
      <c r="A22" s="46"/>
      <c r="B22" s="17"/>
      <c r="C22" s="28" t="s">
        <v>487</v>
      </c>
      <c r="D22" s="384" t="s">
        <v>488</v>
      </c>
      <c r="G22" s="45"/>
      <c r="H22" s="91"/>
      <c r="I22" s="384"/>
    </row>
    <row r="23">
      <c r="A23" s="51"/>
      <c r="B23" s="33"/>
      <c r="C23" s="52" t="s">
        <v>489</v>
      </c>
      <c r="D23" s="384" t="s">
        <v>490</v>
      </c>
      <c r="G23" s="360"/>
      <c r="H23" s="349"/>
      <c r="I23" s="361"/>
    </row>
    <row r="24">
      <c r="A24" s="10"/>
      <c r="B24" s="10"/>
      <c r="C24" s="54"/>
      <c r="D24" s="55"/>
      <c r="E24" s="38"/>
      <c r="F24" s="38"/>
      <c r="G24" s="362"/>
      <c r="H24" s="91"/>
      <c r="I24" s="361"/>
    </row>
    <row r="25">
      <c r="A25" s="56">
        <v>5.0</v>
      </c>
      <c r="B25" s="12" t="s">
        <v>491</v>
      </c>
      <c r="C25" s="57" t="s">
        <v>492</v>
      </c>
      <c r="D25" s="14" t="s">
        <v>493</v>
      </c>
      <c r="G25" s="45"/>
      <c r="H25" s="114"/>
      <c r="I25" s="361"/>
    </row>
    <row r="26">
      <c r="A26" s="58"/>
      <c r="B26" s="59"/>
      <c r="C26" s="60" t="s">
        <v>41</v>
      </c>
      <c r="D26" s="370" t="s">
        <v>494</v>
      </c>
      <c r="G26" s="114"/>
      <c r="H26" s="345"/>
      <c r="I26" s="384"/>
    </row>
    <row r="27">
      <c r="A27" s="16"/>
      <c r="B27" s="17"/>
      <c r="C27" s="63" t="s">
        <v>43</v>
      </c>
      <c r="D27" s="327"/>
      <c r="G27" s="114"/>
      <c r="H27" s="91"/>
      <c r="I27" s="361"/>
    </row>
    <row r="28">
      <c r="A28" s="16"/>
      <c r="B28" s="17"/>
      <c r="C28" s="65" t="s">
        <v>495</v>
      </c>
      <c r="D28" s="31" t="s">
        <v>496</v>
      </c>
      <c r="G28" s="114"/>
      <c r="H28" s="345"/>
      <c r="I28" s="384"/>
    </row>
    <row r="29">
      <c r="A29" s="16"/>
      <c r="B29" s="17"/>
      <c r="C29" s="65" t="s">
        <v>497</v>
      </c>
      <c r="D29" s="370" t="s">
        <v>498</v>
      </c>
      <c r="E29" s="348"/>
      <c r="F29" s="348"/>
      <c r="G29" s="387"/>
      <c r="H29" s="388"/>
      <c r="I29" s="389"/>
      <c r="J29" s="114"/>
      <c r="K29" s="91"/>
      <c r="L29" s="91"/>
      <c r="M29" s="91"/>
      <c r="N29" s="91"/>
      <c r="O29" s="91"/>
      <c r="P29" s="91"/>
      <c r="Q29" s="91"/>
      <c r="R29" s="91"/>
      <c r="S29" s="91"/>
      <c r="T29" s="91"/>
      <c r="U29" s="91"/>
      <c r="V29" s="91"/>
      <c r="W29" s="91"/>
      <c r="X29" s="91"/>
      <c r="Y29" s="91"/>
      <c r="Z29" s="91"/>
      <c r="AA29" s="91"/>
      <c r="AB29" s="91"/>
      <c r="AC29" s="91"/>
      <c r="AD29" s="91"/>
      <c r="AE29" s="91"/>
    </row>
    <row r="30">
      <c r="A30" s="16"/>
      <c r="B30" s="17"/>
      <c r="C30" s="69" t="s">
        <v>47</v>
      </c>
      <c r="D30" s="358" t="s">
        <v>496</v>
      </c>
      <c r="E30" s="348"/>
      <c r="F30" s="348"/>
      <c r="G30" s="365"/>
      <c r="H30" s="367"/>
      <c r="I30" s="390"/>
      <c r="J30" s="114"/>
      <c r="K30" s="91"/>
      <c r="L30" s="91"/>
      <c r="M30" s="91"/>
      <c r="N30" s="91"/>
      <c r="O30" s="91"/>
      <c r="P30" s="91"/>
      <c r="Q30" s="91"/>
      <c r="R30" s="91"/>
      <c r="S30" s="91"/>
      <c r="T30" s="91"/>
      <c r="U30" s="91"/>
      <c r="V30" s="91"/>
      <c r="W30" s="91"/>
      <c r="X30" s="91"/>
      <c r="Y30" s="91"/>
      <c r="Z30" s="91"/>
      <c r="AA30" s="91"/>
      <c r="AB30" s="91"/>
      <c r="AC30" s="91"/>
      <c r="AD30" s="91"/>
      <c r="AE30" s="91"/>
    </row>
    <row r="31">
      <c r="A31" s="16"/>
      <c r="B31" s="17"/>
      <c r="C31" s="71" t="s">
        <v>49</v>
      </c>
      <c r="D31" s="391" t="s">
        <v>499</v>
      </c>
      <c r="E31" s="392" t="s">
        <v>175</v>
      </c>
      <c r="F31" s="348"/>
      <c r="G31" s="365"/>
      <c r="H31" s="367"/>
      <c r="I31" s="393"/>
      <c r="J31" s="114"/>
      <c r="K31" s="91"/>
      <c r="L31" s="91"/>
      <c r="M31" s="91"/>
      <c r="N31" s="91"/>
      <c r="O31" s="91"/>
      <c r="P31" s="91"/>
      <c r="Q31" s="91"/>
      <c r="R31" s="91"/>
      <c r="S31" s="91"/>
      <c r="T31" s="91"/>
      <c r="U31" s="91"/>
      <c r="V31" s="91"/>
      <c r="W31" s="91"/>
      <c r="X31" s="91"/>
      <c r="Y31" s="91"/>
      <c r="Z31" s="91"/>
      <c r="AA31" s="91"/>
      <c r="AB31" s="91"/>
      <c r="AC31" s="91"/>
      <c r="AD31" s="91"/>
      <c r="AE31" s="91"/>
    </row>
    <row r="32">
      <c r="A32" s="16"/>
      <c r="B32" s="17"/>
      <c r="C32" s="73" t="s">
        <v>51</v>
      </c>
      <c r="D32" s="358" t="s">
        <v>127</v>
      </c>
      <c r="E32" s="348"/>
      <c r="F32" s="348"/>
      <c r="G32" s="365"/>
      <c r="H32" s="367"/>
      <c r="I32" s="393"/>
      <c r="J32" s="114"/>
      <c r="K32" s="91"/>
      <c r="L32" s="91"/>
      <c r="M32" s="91"/>
      <c r="N32" s="91"/>
      <c r="O32" s="91"/>
      <c r="P32" s="91"/>
      <c r="Q32" s="91"/>
      <c r="R32" s="91"/>
      <c r="S32" s="91"/>
      <c r="T32" s="91"/>
      <c r="U32" s="91"/>
      <c r="V32" s="91"/>
      <c r="W32" s="91"/>
      <c r="X32" s="91"/>
      <c r="Y32" s="91"/>
      <c r="Z32" s="91"/>
      <c r="AA32" s="91"/>
      <c r="AB32" s="91"/>
      <c r="AC32" s="91"/>
      <c r="AD32" s="91"/>
      <c r="AE32" s="91"/>
    </row>
    <row r="33">
      <c r="A33" s="32"/>
      <c r="B33" s="33"/>
      <c r="C33" s="75" t="s">
        <v>53</v>
      </c>
      <c r="D33" s="325" t="s">
        <v>500</v>
      </c>
      <c r="E33" s="348"/>
      <c r="F33" s="348"/>
      <c r="G33" s="365"/>
      <c r="H33" s="371"/>
      <c r="I33" s="390"/>
      <c r="J33" s="114"/>
      <c r="K33" s="91"/>
      <c r="L33" s="91"/>
      <c r="M33" s="91"/>
      <c r="N33" s="91"/>
      <c r="O33" s="91"/>
      <c r="P33" s="91"/>
      <c r="Q33" s="91"/>
      <c r="R33" s="91"/>
      <c r="S33" s="91"/>
      <c r="T33" s="91"/>
      <c r="U33" s="91"/>
      <c r="V33" s="91"/>
      <c r="W33" s="91"/>
      <c r="X33" s="91"/>
      <c r="Y33" s="91"/>
      <c r="Z33" s="91"/>
      <c r="AA33" s="91"/>
      <c r="AB33" s="91"/>
      <c r="AC33" s="91"/>
      <c r="AD33" s="91"/>
      <c r="AE33" s="91"/>
    </row>
    <row r="34">
      <c r="A34" s="10"/>
      <c r="B34" s="10"/>
      <c r="C34" s="77"/>
      <c r="D34" s="78"/>
      <c r="E34" s="348"/>
      <c r="F34" s="348"/>
      <c r="G34" s="365"/>
      <c r="H34" s="371"/>
      <c r="I34" s="390"/>
      <c r="J34" s="114"/>
      <c r="K34" s="91"/>
      <c r="L34" s="91"/>
      <c r="M34" s="91"/>
      <c r="N34" s="91"/>
      <c r="O34" s="91"/>
      <c r="P34" s="91"/>
      <c r="Q34" s="91"/>
      <c r="R34" s="91"/>
      <c r="S34" s="91"/>
      <c r="T34" s="91"/>
      <c r="U34" s="91"/>
      <c r="V34" s="91"/>
      <c r="W34" s="91"/>
      <c r="X34" s="91"/>
      <c r="Y34" s="91"/>
      <c r="Z34" s="91"/>
      <c r="AA34" s="91"/>
      <c r="AB34" s="91"/>
      <c r="AC34" s="91"/>
      <c r="AD34" s="91"/>
      <c r="AE34" s="91"/>
    </row>
    <row r="35">
      <c r="A35" s="11">
        <v>6.0</v>
      </c>
      <c r="B35" s="12" t="s">
        <v>55</v>
      </c>
      <c r="C35" s="57" t="s">
        <v>56</v>
      </c>
      <c r="D35" s="40" t="s">
        <v>57</v>
      </c>
      <c r="E35" s="348"/>
      <c r="F35" s="348"/>
      <c r="G35" s="365"/>
      <c r="H35" s="371"/>
      <c r="I35" s="390"/>
      <c r="J35" s="114"/>
      <c r="K35" s="91"/>
      <c r="L35" s="91"/>
      <c r="M35" s="91"/>
      <c r="N35" s="91"/>
      <c r="O35" s="91"/>
      <c r="P35" s="91"/>
      <c r="Q35" s="91"/>
      <c r="R35" s="91"/>
      <c r="S35" s="91"/>
      <c r="T35" s="91"/>
      <c r="U35" s="91"/>
      <c r="V35" s="91"/>
      <c r="W35" s="91"/>
      <c r="X35" s="91"/>
      <c r="Y35" s="91"/>
      <c r="Z35" s="91"/>
      <c r="AA35" s="91"/>
      <c r="AB35" s="91"/>
      <c r="AC35" s="91"/>
      <c r="AD35" s="91"/>
      <c r="AE35" s="91"/>
    </row>
    <row r="36">
      <c r="A36" s="16"/>
      <c r="B36" s="17"/>
      <c r="C36" s="80" t="s">
        <v>58</v>
      </c>
      <c r="D36" s="358" t="s">
        <v>501</v>
      </c>
      <c r="E36" s="348"/>
      <c r="F36" s="348"/>
      <c r="G36" s="365"/>
      <c r="H36" s="371"/>
      <c r="I36" s="390"/>
      <c r="J36" s="114"/>
      <c r="K36" s="91"/>
      <c r="L36" s="91"/>
      <c r="M36" s="91"/>
      <c r="N36" s="91"/>
      <c r="O36" s="91"/>
      <c r="P36" s="91"/>
      <c r="Q36" s="91"/>
      <c r="R36" s="91"/>
      <c r="S36" s="91"/>
      <c r="T36" s="91"/>
      <c r="U36" s="91"/>
      <c r="V36" s="91"/>
      <c r="W36" s="91"/>
      <c r="X36" s="91"/>
      <c r="Y36" s="91"/>
      <c r="Z36" s="91"/>
      <c r="AA36" s="91"/>
      <c r="AB36" s="91"/>
      <c r="AC36" s="91"/>
      <c r="AD36" s="91"/>
      <c r="AE36" s="91"/>
    </row>
    <row r="37">
      <c r="A37" s="16"/>
      <c r="B37" s="17"/>
      <c r="C37" s="80" t="s">
        <v>60</v>
      </c>
      <c r="D37" s="358" t="s">
        <v>502</v>
      </c>
      <c r="E37" s="348"/>
      <c r="F37" s="348"/>
      <c r="G37" s="365"/>
      <c r="H37" s="371"/>
      <c r="I37" s="390"/>
      <c r="J37" s="114"/>
      <c r="K37" s="91"/>
      <c r="L37" s="91"/>
      <c r="M37" s="91"/>
      <c r="N37" s="91"/>
      <c r="O37" s="91"/>
      <c r="P37" s="91"/>
      <c r="Q37" s="91"/>
      <c r="R37" s="91"/>
      <c r="S37" s="91"/>
      <c r="T37" s="91"/>
      <c r="U37" s="91"/>
      <c r="V37" s="91"/>
      <c r="W37" s="91"/>
      <c r="X37" s="91"/>
      <c r="Y37" s="91"/>
      <c r="Z37" s="91"/>
      <c r="AA37" s="91"/>
      <c r="AB37" s="91"/>
      <c r="AC37" s="91"/>
      <c r="AD37" s="91"/>
      <c r="AE37" s="91"/>
    </row>
    <row r="38">
      <c r="A38" s="16"/>
      <c r="B38" s="17"/>
      <c r="C38" s="83" t="s">
        <v>61</v>
      </c>
      <c r="D38" s="394" t="s">
        <v>503</v>
      </c>
      <c r="E38" s="392" t="s">
        <v>504</v>
      </c>
      <c r="F38" s="348"/>
      <c r="G38" s="365"/>
      <c r="H38" s="371"/>
      <c r="I38" s="390"/>
      <c r="J38" s="114"/>
      <c r="K38" s="91"/>
      <c r="L38" s="91"/>
      <c r="M38" s="91"/>
      <c r="N38" s="91"/>
      <c r="O38" s="91"/>
      <c r="P38" s="91"/>
      <c r="Q38" s="91"/>
      <c r="R38" s="91"/>
      <c r="S38" s="91"/>
      <c r="T38" s="91"/>
      <c r="U38" s="91"/>
      <c r="V38" s="91"/>
      <c r="W38" s="91"/>
      <c r="X38" s="91"/>
      <c r="Y38" s="91"/>
      <c r="Z38" s="91"/>
      <c r="AA38" s="91"/>
      <c r="AB38" s="91"/>
      <c r="AC38" s="91"/>
      <c r="AD38" s="91"/>
      <c r="AE38" s="91"/>
    </row>
    <row r="39">
      <c r="A39" s="16"/>
      <c r="B39" s="17"/>
      <c r="C39" s="84" t="s">
        <v>63</v>
      </c>
      <c r="D39" s="331" t="s">
        <v>505</v>
      </c>
      <c r="E39" s="348"/>
      <c r="F39" s="348"/>
      <c r="G39" s="365"/>
      <c r="H39" s="371"/>
      <c r="I39" s="390"/>
      <c r="J39" s="114"/>
      <c r="K39" s="91"/>
      <c r="L39" s="91"/>
      <c r="M39" s="91"/>
      <c r="N39" s="91"/>
      <c r="O39" s="91"/>
      <c r="P39" s="91"/>
      <c r="Q39" s="91"/>
      <c r="R39" s="91"/>
      <c r="S39" s="91"/>
      <c r="T39" s="91"/>
      <c r="U39" s="91"/>
      <c r="V39" s="91"/>
      <c r="W39" s="91"/>
      <c r="X39" s="91"/>
      <c r="Y39" s="91"/>
      <c r="Z39" s="91"/>
      <c r="AA39" s="91"/>
      <c r="AB39" s="91"/>
      <c r="AC39" s="91"/>
      <c r="AD39" s="91"/>
      <c r="AE39" s="91"/>
    </row>
    <row r="40">
      <c r="A40" s="32"/>
      <c r="B40" s="33"/>
      <c r="C40" s="85" t="s">
        <v>65</v>
      </c>
      <c r="D40" s="332" t="s">
        <v>506</v>
      </c>
      <c r="G40" s="114"/>
      <c r="H40" s="114"/>
      <c r="I40" s="385"/>
      <c r="J40" s="114"/>
    </row>
    <row r="41">
      <c r="A41" s="87"/>
      <c r="B41" s="10"/>
      <c r="C41" s="88"/>
      <c r="D41" s="89"/>
      <c r="G41" s="114"/>
      <c r="I41" s="385"/>
      <c r="J41" s="114"/>
    </row>
    <row r="42">
      <c r="A42" s="11">
        <v>7.0</v>
      </c>
      <c r="B42" s="12" t="s">
        <v>507</v>
      </c>
      <c r="C42" s="13" t="s">
        <v>508</v>
      </c>
      <c r="D42" s="13"/>
      <c r="G42" s="45"/>
      <c r="I42" s="385"/>
    </row>
    <row r="43" ht="129.0" customHeight="1">
      <c r="A43" s="92"/>
      <c r="B43" s="93"/>
      <c r="C43" s="94" t="s">
        <v>69</v>
      </c>
      <c r="D43" s="95" t="s">
        <v>70</v>
      </c>
      <c r="G43" s="114"/>
      <c r="I43" s="385"/>
    </row>
    <row r="44">
      <c r="A44" s="92"/>
      <c r="B44" s="93"/>
      <c r="C44" s="209" t="s">
        <v>192</v>
      </c>
      <c r="D44" s="210" t="s">
        <v>193</v>
      </c>
      <c r="E44" s="390" t="s">
        <v>509</v>
      </c>
      <c r="G44" s="114"/>
      <c r="I44" s="385"/>
    </row>
    <row r="45">
      <c r="A45" s="92"/>
      <c r="B45" s="93"/>
      <c r="C45" s="212" t="s">
        <v>194</v>
      </c>
      <c r="D45" s="213" t="s">
        <v>76</v>
      </c>
      <c r="E45" s="393" t="s">
        <v>510</v>
      </c>
      <c r="G45" s="114"/>
      <c r="I45" s="385"/>
    </row>
    <row r="46">
      <c r="A46" s="92"/>
      <c r="B46" s="93"/>
      <c r="C46" s="107" t="s">
        <v>195</v>
      </c>
      <c r="D46" s="213" t="s">
        <v>196</v>
      </c>
      <c r="E46" s="393" t="s">
        <v>511</v>
      </c>
      <c r="G46" s="114"/>
      <c r="I46" s="385"/>
    </row>
    <row r="47">
      <c r="A47" s="92"/>
      <c r="B47" s="93"/>
      <c r="C47" s="107" t="s">
        <v>197</v>
      </c>
      <c r="D47" s="213" t="s">
        <v>198</v>
      </c>
      <c r="E47" s="390" t="s">
        <v>512</v>
      </c>
      <c r="G47" s="114"/>
      <c r="H47" s="345"/>
      <c r="I47" s="385"/>
    </row>
    <row r="48">
      <c r="A48" s="92"/>
      <c r="B48" s="93"/>
      <c r="C48" s="107" t="s">
        <v>200</v>
      </c>
      <c r="D48" s="213" t="s">
        <v>76</v>
      </c>
      <c r="E48" s="390" t="s">
        <v>513</v>
      </c>
      <c r="F48" s="38"/>
      <c r="G48" s="348"/>
      <c r="H48" s="345"/>
      <c r="I48" s="385"/>
    </row>
    <row r="49">
      <c r="A49" s="92"/>
      <c r="B49" s="93"/>
      <c r="C49" s="107" t="s">
        <v>201</v>
      </c>
      <c r="D49" s="213" t="s">
        <v>198</v>
      </c>
      <c r="E49" s="390" t="s">
        <v>514</v>
      </c>
      <c r="G49" s="114"/>
      <c r="H49" s="91"/>
      <c r="I49" s="361"/>
    </row>
    <row r="50">
      <c r="A50" s="92"/>
      <c r="B50" s="93"/>
      <c r="C50" s="107" t="s">
        <v>202</v>
      </c>
      <c r="D50" s="214" t="s">
        <v>73</v>
      </c>
      <c r="E50" s="390"/>
      <c r="G50" s="114"/>
      <c r="H50" s="91"/>
      <c r="I50" s="384"/>
    </row>
    <row r="51">
      <c r="A51" s="110"/>
      <c r="B51" s="42"/>
      <c r="C51" s="215" t="s">
        <v>204</v>
      </c>
      <c r="D51" s="216" t="s">
        <v>73</v>
      </c>
      <c r="E51" s="390" t="s">
        <v>515</v>
      </c>
      <c r="G51" s="114"/>
      <c r="H51" s="91"/>
      <c r="I51" s="361"/>
    </row>
    <row r="52">
      <c r="A52" s="92"/>
      <c r="B52" s="4"/>
      <c r="C52" s="115"/>
      <c r="D52" s="116"/>
      <c r="E52" s="390"/>
      <c r="G52" s="45"/>
      <c r="H52" s="91"/>
    </row>
    <row r="53">
      <c r="A53" s="11">
        <v>8.0</v>
      </c>
      <c r="B53" s="12" t="s">
        <v>81</v>
      </c>
      <c r="C53" s="117" t="s">
        <v>82</v>
      </c>
      <c r="D53" s="14" t="s">
        <v>57</v>
      </c>
      <c r="E53" s="390"/>
      <c r="G53" s="306"/>
      <c r="H53" s="91"/>
    </row>
    <row r="54">
      <c r="A54" s="16"/>
      <c r="B54" s="17"/>
      <c r="C54" s="18" t="s">
        <v>83</v>
      </c>
      <c r="D54" s="119" t="s">
        <v>74</v>
      </c>
      <c r="G54" s="306"/>
      <c r="H54" s="91"/>
    </row>
    <row r="55">
      <c r="A55" s="16"/>
      <c r="B55" s="17"/>
      <c r="C55" s="28" t="s">
        <v>84</v>
      </c>
      <c r="D55" s="361" t="s">
        <v>74</v>
      </c>
      <c r="G55" s="306"/>
      <c r="H55" s="91"/>
    </row>
    <row r="56">
      <c r="A56" s="16"/>
      <c r="B56" s="17"/>
      <c r="C56" s="28" t="s">
        <v>86</v>
      </c>
      <c r="D56" s="384" t="s">
        <v>516</v>
      </c>
      <c r="G56" s="306"/>
      <c r="H56" s="91"/>
    </row>
    <row r="57">
      <c r="A57" s="32"/>
      <c r="B57" s="33"/>
      <c r="C57" s="262" t="s">
        <v>88</v>
      </c>
      <c r="D57" s="361" t="s">
        <v>517</v>
      </c>
      <c r="G57" s="306"/>
      <c r="H57" s="91"/>
    </row>
    <row r="58">
      <c r="A58" s="10"/>
      <c r="B58" s="10"/>
      <c r="C58" s="122"/>
      <c r="D58" s="55"/>
      <c r="G58" s="306"/>
      <c r="H58" s="91"/>
    </row>
    <row r="59">
      <c r="A59" s="10"/>
      <c r="B59" s="10"/>
      <c r="C59" s="122"/>
      <c r="D59" s="55"/>
      <c r="G59" s="306"/>
      <c r="H59" s="91"/>
    </row>
    <row r="60">
      <c r="A60" s="10"/>
      <c r="B60" s="10"/>
      <c r="C60" s="122"/>
      <c r="D60" s="55"/>
      <c r="G60" s="306"/>
      <c r="H60" s="91"/>
    </row>
    <row r="61">
      <c r="A61" s="10"/>
      <c r="B61" s="10"/>
      <c r="C61" s="122"/>
      <c r="D61" s="55"/>
      <c r="G61" s="306"/>
      <c r="H61" s="91"/>
    </row>
    <row r="62">
      <c r="A62" s="192">
        <v>10.0</v>
      </c>
      <c r="B62" s="193" t="s">
        <v>90</v>
      </c>
      <c r="C62" s="194"/>
      <c r="D62" s="194"/>
      <c r="G62" s="306"/>
      <c r="H62" s="91"/>
    </row>
    <row r="63">
      <c r="A63" s="10"/>
      <c r="B63" s="195"/>
      <c r="C63" s="131" t="s">
        <v>91</v>
      </c>
      <c r="D63" s="395" t="s">
        <v>518</v>
      </c>
      <c r="G63" s="306"/>
      <c r="H63" s="91"/>
    </row>
    <row r="64">
      <c r="A64" s="10"/>
      <c r="B64" s="195"/>
      <c r="C64" s="196" t="s">
        <v>92</v>
      </c>
      <c r="D64" s="132"/>
      <c r="G64" s="306"/>
      <c r="H64" s="91"/>
    </row>
    <row r="65">
      <c r="A65" s="10"/>
      <c r="B65" s="195"/>
      <c r="C65" s="197" t="s">
        <v>93</v>
      </c>
      <c r="D65" s="396" t="s">
        <v>519</v>
      </c>
      <c r="G65" s="306"/>
      <c r="H65" s="91"/>
    </row>
    <row r="66">
      <c r="A66" s="10"/>
      <c r="B66" s="195"/>
      <c r="C66" s="196" t="s">
        <v>95</v>
      </c>
      <c r="D66" s="132"/>
      <c r="G66" s="306"/>
      <c r="H66" s="91"/>
    </row>
    <row r="67">
      <c r="A67" s="10"/>
      <c r="B67" s="195"/>
      <c r="C67" s="197" t="s">
        <v>96</v>
      </c>
      <c r="D67" s="397" t="s">
        <v>520</v>
      </c>
      <c r="G67" s="306"/>
      <c r="H67" s="91"/>
    </row>
    <row r="68">
      <c r="A68" s="10"/>
      <c r="B68" s="195"/>
      <c r="C68" s="196" t="s">
        <v>98</v>
      </c>
      <c r="D68" s="132"/>
      <c r="G68" s="306"/>
      <c r="H68" s="91"/>
    </row>
    <row r="69">
      <c r="A69" s="10"/>
      <c r="B69" s="195"/>
      <c r="C69" s="197" t="s">
        <v>99</v>
      </c>
      <c r="D69" s="397" t="s">
        <v>521</v>
      </c>
      <c r="G69" s="306"/>
      <c r="H69" s="91"/>
    </row>
    <row r="70">
      <c r="A70" s="10"/>
      <c r="B70" s="195"/>
      <c r="C70" s="140" t="s">
        <v>101</v>
      </c>
      <c r="D70" s="397" t="s">
        <v>522</v>
      </c>
      <c r="G70" s="306"/>
      <c r="H70" s="91"/>
    </row>
    <row r="71">
      <c r="G71" s="306"/>
      <c r="H71" s="91"/>
    </row>
    <row r="72">
      <c r="G72" s="306"/>
      <c r="H72" s="91"/>
    </row>
    <row r="73">
      <c r="G73" s="306"/>
      <c r="H73" s="91"/>
    </row>
    <row r="74">
      <c r="G74" s="306"/>
      <c r="H74" s="91"/>
    </row>
    <row r="75">
      <c r="G75" s="306"/>
      <c r="H75" s="91"/>
    </row>
    <row r="76">
      <c r="G76" s="306"/>
      <c r="H76" s="91"/>
    </row>
    <row r="77">
      <c r="G77" s="306"/>
      <c r="H77" s="91"/>
    </row>
    <row r="78">
      <c r="G78" s="306"/>
      <c r="H78" s="91"/>
    </row>
    <row r="79">
      <c r="G79" s="306"/>
      <c r="H79" s="91"/>
    </row>
    <row r="80">
      <c r="G80" s="306"/>
      <c r="H80" s="91"/>
    </row>
    <row r="81">
      <c r="G81" s="306"/>
      <c r="H81" s="91"/>
    </row>
    <row r="82">
      <c r="G82" s="306"/>
      <c r="H82" s="91"/>
    </row>
    <row r="83">
      <c r="G83" s="306"/>
      <c r="H83" s="91"/>
    </row>
    <row r="84">
      <c r="G84" s="306"/>
      <c r="H84" s="91"/>
    </row>
    <row r="85">
      <c r="G85" s="306"/>
      <c r="H85" s="91"/>
    </row>
    <row r="86">
      <c r="G86" s="306"/>
      <c r="H86" s="91"/>
    </row>
    <row r="87">
      <c r="G87" s="306"/>
      <c r="H87" s="91"/>
    </row>
    <row r="88">
      <c r="G88" s="306"/>
      <c r="H88" s="91"/>
    </row>
    <row r="89">
      <c r="G89" s="306"/>
      <c r="H89" s="91"/>
    </row>
    <row r="90">
      <c r="G90" s="306"/>
      <c r="H90" s="91"/>
    </row>
    <row r="91">
      <c r="G91" s="306"/>
      <c r="H91" s="91"/>
    </row>
    <row r="92">
      <c r="G92" s="306"/>
      <c r="H92" s="91"/>
    </row>
    <row r="93">
      <c r="G93" s="306"/>
      <c r="H93" s="91"/>
    </row>
    <row r="94">
      <c r="G94" s="306"/>
      <c r="H94" s="91"/>
    </row>
    <row r="95">
      <c r="G95" s="306"/>
      <c r="H95" s="91"/>
    </row>
    <row r="96">
      <c r="G96" s="306"/>
      <c r="H96" s="91"/>
    </row>
    <row r="97">
      <c r="G97" s="306"/>
      <c r="H97" s="91"/>
    </row>
    <row r="98">
      <c r="G98" s="306"/>
      <c r="H98" s="91"/>
    </row>
    <row r="99">
      <c r="G99" s="306"/>
      <c r="H99" s="91"/>
    </row>
    <row r="100">
      <c r="G100" s="306"/>
      <c r="H100" s="91"/>
    </row>
    <row r="101">
      <c r="G101" s="306"/>
      <c r="H101" s="91"/>
    </row>
    <row r="102">
      <c r="G102" s="306"/>
      <c r="H102" s="91"/>
    </row>
    <row r="103">
      <c r="G103" s="306"/>
      <c r="H103" s="91"/>
    </row>
    <row r="104">
      <c r="G104" s="306"/>
      <c r="H104" s="91"/>
    </row>
    <row r="105">
      <c r="G105" s="306"/>
      <c r="H105" s="91"/>
    </row>
    <row r="106">
      <c r="G106" s="306"/>
      <c r="H106" s="91"/>
    </row>
    <row r="107">
      <c r="G107" s="306"/>
      <c r="H107" s="91"/>
    </row>
    <row r="108">
      <c r="G108" s="306"/>
      <c r="H108" s="91"/>
    </row>
    <row r="109">
      <c r="G109" s="306"/>
      <c r="H109" s="91"/>
    </row>
    <row r="110">
      <c r="G110" s="306"/>
      <c r="H110" s="91"/>
    </row>
    <row r="111">
      <c r="G111" s="306"/>
      <c r="H111" s="91"/>
    </row>
    <row r="112">
      <c r="G112" s="306"/>
      <c r="H112" s="91"/>
    </row>
    <row r="113">
      <c r="G113" s="306"/>
      <c r="H113" s="91"/>
    </row>
    <row r="114">
      <c r="G114" s="306"/>
      <c r="H114" s="91"/>
    </row>
    <row r="115">
      <c r="G115" s="306"/>
      <c r="H115" s="91"/>
    </row>
    <row r="116">
      <c r="G116" s="306"/>
      <c r="H116" s="91"/>
    </row>
    <row r="117">
      <c r="G117" s="306"/>
      <c r="H117" s="91"/>
    </row>
    <row r="118">
      <c r="G118" s="306"/>
      <c r="H118" s="91"/>
    </row>
    <row r="119">
      <c r="G119" s="306"/>
      <c r="H119" s="91"/>
    </row>
    <row r="120">
      <c r="G120" s="306"/>
      <c r="H120" s="91"/>
    </row>
    <row r="121">
      <c r="G121" s="306"/>
      <c r="H121" s="91"/>
    </row>
    <row r="122">
      <c r="G122" s="306"/>
      <c r="H122" s="91"/>
    </row>
    <row r="123">
      <c r="G123" s="306"/>
      <c r="H123" s="91"/>
    </row>
    <row r="124">
      <c r="G124" s="306"/>
      <c r="H124" s="91"/>
    </row>
    <row r="125">
      <c r="G125" s="306"/>
      <c r="H125" s="91"/>
    </row>
    <row r="126">
      <c r="G126" s="306"/>
      <c r="H126" s="91"/>
    </row>
    <row r="127">
      <c r="G127" s="306"/>
      <c r="H127" s="91"/>
    </row>
    <row r="128">
      <c r="G128" s="306"/>
      <c r="H128" s="91"/>
    </row>
    <row r="129">
      <c r="G129" s="306"/>
      <c r="H129" s="91"/>
    </row>
    <row r="130">
      <c r="G130" s="306"/>
      <c r="H130" s="91"/>
    </row>
    <row r="131">
      <c r="G131" s="306"/>
      <c r="H131" s="91"/>
    </row>
    <row r="132">
      <c r="G132" s="306"/>
      <c r="H132" s="91"/>
    </row>
    <row r="133">
      <c r="G133" s="306"/>
      <c r="H133" s="91"/>
    </row>
    <row r="134">
      <c r="G134" s="306"/>
      <c r="H134" s="91"/>
    </row>
    <row r="135">
      <c r="G135" s="306"/>
      <c r="H135" s="91"/>
    </row>
    <row r="136">
      <c r="G136" s="306"/>
      <c r="H136" s="91"/>
    </row>
    <row r="137">
      <c r="G137" s="306"/>
      <c r="H137" s="91"/>
    </row>
    <row r="138">
      <c r="G138" s="306"/>
      <c r="H138" s="91"/>
    </row>
    <row r="139">
      <c r="G139" s="306"/>
      <c r="H139" s="91"/>
    </row>
    <row r="140">
      <c r="G140" s="306"/>
      <c r="H140" s="91"/>
    </row>
    <row r="141">
      <c r="G141" s="306"/>
      <c r="H141" s="91"/>
    </row>
    <row r="142">
      <c r="G142" s="306"/>
      <c r="H142" s="91"/>
    </row>
    <row r="143">
      <c r="G143" s="306"/>
      <c r="H143" s="91"/>
    </row>
    <row r="144">
      <c r="G144" s="306"/>
      <c r="H144" s="91"/>
    </row>
    <row r="145">
      <c r="G145" s="306"/>
      <c r="H145" s="91"/>
    </row>
    <row r="146">
      <c r="G146" s="306"/>
      <c r="H146" s="91"/>
    </row>
    <row r="147">
      <c r="G147" s="306"/>
      <c r="H147" s="91"/>
    </row>
    <row r="148">
      <c r="G148" s="306"/>
      <c r="H148" s="91"/>
    </row>
    <row r="149">
      <c r="G149" s="306"/>
      <c r="H149" s="91"/>
    </row>
    <row r="150">
      <c r="G150" s="306"/>
      <c r="H150" s="91"/>
    </row>
    <row r="151">
      <c r="G151" s="306"/>
      <c r="H151" s="91"/>
    </row>
    <row r="152">
      <c r="G152" s="306"/>
      <c r="H152" s="91"/>
    </row>
    <row r="153">
      <c r="G153" s="306"/>
      <c r="H153" s="91"/>
    </row>
    <row r="154">
      <c r="G154" s="306"/>
      <c r="H154" s="91"/>
    </row>
    <row r="155">
      <c r="G155" s="306"/>
      <c r="H155" s="91"/>
    </row>
    <row r="156">
      <c r="G156" s="306"/>
      <c r="H156" s="91"/>
    </row>
    <row r="157">
      <c r="G157" s="306"/>
      <c r="H157" s="91"/>
    </row>
    <row r="158">
      <c r="G158" s="306"/>
      <c r="H158" s="91"/>
    </row>
    <row r="159">
      <c r="G159" s="306"/>
      <c r="H159" s="91"/>
    </row>
    <row r="160">
      <c r="G160" s="306"/>
      <c r="H160" s="91"/>
    </row>
    <row r="161">
      <c r="G161" s="306"/>
      <c r="H161" s="91"/>
    </row>
    <row r="162">
      <c r="G162" s="306"/>
      <c r="H162" s="91"/>
    </row>
    <row r="163">
      <c r="G163" s="306"/>
      <c r="H163" s="91"/>
    </row>
    <row r="164">
      <c r="G164" s="306"/>
      <c r="H164" s="91"/>
    </row>
    <row r="165">
      <c r="G165" s="306"/>
      <c r="H165" s="91"/>
    </row>
    <row r="166">
      <c r="G166" s="306"/>
      <c r="H166" s="91"/>
    </row>
    <row r="167">
      <c r="G167" s="306"/>
      <c r="H167" s="91"/>
    </row>
    <row r="168">
      <c r="G168" s="306"/>
      <c r="H168" s="91"/>
    </row>
    <row r="169">
      <c r="G169" s="306"/>
      <c r="H169" s="91"/>
    </row>
    <row r="170">
      <c r="G170" s="306"/>
      <c r="H170" s="91"/>
    </row>
    <row r="171">
      <c r="G171" s="306"/>
      <c r="H171" s="91"/>
    </row>
    <row r="172">
      <c r="G172" s="306"/>
      <c r="H172" s="91"/>
    </row>
    <row r="173">
      <c r="G173" s="306"/>
      <c r="H173" s="91"/>
    </row>
    <row r="174">
      <c r="G174" s="306"/>
      <c r="H174" s="91"/>
    </row>
    <row r="175">
      <c r="G175" s="306"/>
      <c r="H175" s="91"/>
    </row>
    <row r="176">
      <c r="G176" s="306"/>
      <c r="H176" s="91"/>
    </row>
    <row r="177">
      <c r="G177" s="306"/>
      <c r="H177" s="91"/>
    </row>
    <row r="178">
      <c r="G178" s="306"/>
      <c r="H178" s="91"/>
    </row>
    <row r="179">
      <c r="G179" s="306"/>
      <c r="H179" s="91"/>
    </row>
    <row r="180">
      <c r="G180" s="306"/>
      <c r="H180" s="91"/>
    </row>
    <row r="181">
      <c r="G181" s="306"/>
      <c r="H181" s="91"/>
    </row>
    <row r="182">
      <c r="G182" s="306"/>
      <c r="H182" s="91"/>
    </row>
    <row r="183">
      <c r="G183" s="306"/>
      <c r="H183" s="91"/>
    </row>
    <row r="184">
      <c r="G184" s="306"/>
      <c r="H184" s="91"/>
    </row>
    <row r="185">
      <c r="G185" s="306"/>
      <c r="H185" s="91"/>
    </row>
    <row r="186">
      <c r="G186" s="306"/>
      <c r="H186" s="91"/>
    </row>
    <row r="187">
      <c r="G187" s="306"/>
      <c r="H187" s="91"/>
    </row>
    <row r="188">
      <c r="G188" s="306"/>
      <c r="H188" s="91"/>
    </row>
    <row r="189">
      <c r="G189" s="306"/>
      <c r="H189" s="91"/>
    </row>
    <row r="190">
      <c r="G190" s="306"/>
      <c r="H190" s="91"/>
    </row>
    <row r="191">
      <c r="G191" s="306"/>
      <c r="H191" s="91"/>
    </row>
    <row r="192">
      <c r="G192" s="306"/>
      <c r="H192" s="91"/>
    </row>
    <row r="193">
      <c r="G193" s="306"/>
      <c r="H193" s="91"/>
    </row>
    <row r="194">
      <c r="G194" s="306"/>
      <c r="H194" s="91"/>
    </row>
    <row r="195">
      <c r="G195" s="306"/>
      <c r="H195" s="91"/>
    </row>
    <row r="196">
      <c r="G196" s="306"/>
      <c r="H196" s="91"/>
    </row>
    <row r="197">
      <c r="G197" s="306"/>
      <c r="H197" s="91"/>
    </row>
    <row r="198">
      <c r="G198" s="306"/>
      <c r="H198" s="91"/>
    </row>
    <row r="199">
      <c r="G199" s="306"/>
      <c r="H199" s="91"/>
    </row>
    <row r="200">
      <c r="G200" s="306"/>
      <c r="H200" s="91"/>
    </row>
    <row r="201">
      <c r="G201" s="306"/>
      <c r="H201" s="91"/>
    </row>
    <row r="202">
      <c r="G202" s="306"/>
      <c r="H202" s="91"/>
    </row>
    <row r="203">
      <c r="G203" s="306"/>
      <c r="H203" s="91"/>
    </row>
    <row r="204">
      <c r="G204" s="306"/>
      <c r="H204" s="91"/>
    </row>
    <row r="205">
      <c r="G205" s="306"/>
      <c r="H205" s="91"/>
    </row>
    <row r="206">
      <c r="G206" s="306"/>
      <c r="H206" s="91"/>
    </row>
    <row r="207">
      <c r="G207" s="306"/>
      <c r="H207" s="91"/>
    </row>
    <row r="208">
      <c r="G208" s="306"/>
      <c r="H208" s="91"/>
    </row>
    <row r="209">
      <c r="G209" s="306"/>
      <c r="H209" s="91"/>
    </row>
    <row r="210">
      <c r="G210" s="306"/>
      <c r="H210" s="91"/>
    </row>
    <row r="211">
      <c r="G211" s="306"/>
      <c r="H211" s="91"/>
    </row>
    <row r="212">
      <c r="G212" s="306"/>
      <c r="H212" s="91"/>
    </row>
    <row r="213">
      <c r="G213" s="306"/>
      <c r="H213" s="91"/>
    </row>
    <row r="214">
      <c r="G214" s="306"/>
      <c r="H214" s="91"/>
    </row>
    <row r="215">
      <c r="G215" s="306"/>
      <c r="H215" s="91"/>
    </row>
    <row r="216">
      <c r="G216" s="306"/>
      <c r="H216" s="91"/>
    </row>
    <row r="217">
      <c r="G217" s="306"/>
      <c r="H217" s="91"/>
    </row>
    <row r="218">
      <c r="G218" s="306"/>
      <c r="H218" s="91"/>
    </row>
    <row r="219">
      <c r="G219" s="306"/>
      <c r="H219" s="91"/>
    </row>
    <row r="220">
      <c r="G220" s="306"/>
      <c r="H220" s="91"/>
    </row>
    <row r="221">
      <c r="G221" s="306"/>
      <c r="H221" s="91"/>
    </row>
    <row r="222">
      <c r="G222" s="306"/>
      <c r="H222" s="91"/>
    </row>
    <row r="223">
      <c r="G223" s="306"/>
      <c r="H223" s="91"/>
    </row>
    <row r="224">
      <c r="G224" s="306"/>
      <c r="H224" s="91"/>
    </row>
    <row r="225">
      <c r="G225" s="306"/>
      <c r="H225" s="91"/>
    </row>
    <row r="226">
      <c r="G226" s="306"/>
      <c r="H226" s="91"/>
    </row>
    <row r="227">
      <c r="G227" s="306"/>
      <c r="H227" s="91"/>
    </row>
    <row r="228">
      <c r="G228" s="306"/>
      <c r="H228" s="91"/>
    </row>
    <row r="229">
      <c r="G229" s="306"/>
      <c r="H229" s="91"/>
    </row>
    <row r="230">
      <c r="G230" s="306"/>
      <c r="H230" s="91"/>
    </row>
    <row r="231">
      <c r="G231" s="306"/>
      <c r="H231" s="91"/>
    </row>
    <row r="232">
      <c r="G232" s="306"/>
      <c r="H232" s="91"/>
    </row>
    <row r="233">
      <c r="G233" s="306"/>
      <c r="H233" s="91"/>
    </row>
    <row r="234">
      <c r="G234" s="306"/>
      <c r="H234" s="91"/>
    </row>
    <row r="235">
      <c r="G235" s="306"/>
      <c r="H235" s="91"/>
    </row>
    <row r="236">
      <c r="G236" s="306"/>
      <c r="H236" s="91"/>
    </row>
    <row r="237">
      <c r="G237" s="306"/>
      <c r="H237" s="91"/>
    </row>
    <row r="238">
      <c r="G238" s="306"/>
      <c r="H238" s="91"/>
    </row>
    <row r="239">
      <c r="G239" s="306"/>
      <c r="H239" s="91"/>
    </row>
    <row r="240">
      <c r="G240" s="306"/>
      <c r="H240" s="91"/>
    </row>
    <row r="241">
      <c r="G241" s="306"/>
      <c r="H241" s="91"/>
    </row>
    <row r="242">
      <c r="G242" s="306"/>
      <c r="H242" s="91"/>
    </row>
    <row r="243">
      <c r="G243" s="306"/>
      <c r="H243" s="91"/>
    </row>
    <row r="244">
      <c r="G244" s="306"/>
      <c r="H244" s="91"/>
    </row>
    <row r="245">
      <c r="G245" s="306"/>
      <c r="H245" s="91"/>
    </row>
    <row r="246">
      <c r="G246" s="306"/>
      <c r="H246" s="91"/>
    </row>
    <row r="247">
      <c r="G247" s="306"/>
      <c r="H247" s="91"/>
    </row>
    <row r="248">
      <c r="G248" s="306"/>
      <c r="H248" s="91"/>
    </row>
    <row r="249">
      <c r="G249" s="306"/>
      <c r="H249" s="91"/>
    </row>
    <row r="250">
      <c r="G250" s="306"/>
      <c r="H250" s="91"/>
    </row>
    <row r="251">
      <c r="G251" s="306"/>
      <c r="H251" s="91"/>
    </row>
    <row r="252">
      <c r="G252" s="306"/>
      <c r="H252" s="91"/>
    </row>
    <row r="253">
      <c r="G253" s="306"/>
      <c r="H253" s="91"/>
    </row>
    <row r="254">
      <c r="G254" s="306"/>
      <c r="H254" s="91"/>
    </row>
    <row r="255">
      <c r="G255" s="306"/>
      <c r="H255" s="91"/>
    </row>
    <row r="256">
      <c r="G256" s="306"/>
      <c r="H256" s="91"/>
    </row>
    <row r="257">
      <c r="G257" s="306"/>
      <c r="H257" s="91"/>
    </row>
    <row r="258">
      <c r="G258" s="306"/>
      <c r="H258" s="91"/>
    </row>
    <row r="259">
      <c r="G259" s="306"/>
      <c r="H259" s="91"/>
    </row>
    <row r="260">
      <c r="G260" s="306"/>
      <c r="H260" s="91"/>
    </row>
    <row r="261">
      <c r="G261" s="306"/>
      <c r="H261" s="91"/>
    </row>
    <row r="262">
      <c r="G262" s="306"/>
      <c r="H262" s="91"/>
    </row>
    <row r="263">
      <c r="G263" s="306"/>
      <c r="H263" s="91"/>
    </row>
    <row r="264">
      <c r="G264" s="306"/>
      <c r="H264" s="91"/>
    </row>
    <row r="265">
      <c r="G265" s="306"/>
      <c r="H265" s="91"/>
    </row>
    <row r="266">
      <c r="G266" s="306"/>
      <c r="H266" s="91"/>
    </row>
    <row r="267">
      <c r="G267" s="306"/>
      <c r="H267" s="91"/>
    </row>
    <row r="268">
      <c r="G268" s="306"/>
      <c r="H268" s="91"/>
    </row>
    <row r="269">
      <c r="G269" s="306"/>
      <c r="H269" s="91"/>
    </row>
    <row r="270">
      <c r="G270" s="306"/>
      <c r="H270" s="91"/>
    </row>
    <row r="271">
      <c r="G271" s="306"/>
      <c r="H271" s="91"/>
    </row>
    <row r="272">
      <c r="G272" s="306"/>
      <c r="H272" s="91"/>
    </row>
    <row r="273">
      <c r="G273" s="306"/>
      <c r="H273" s="91"/>
    </row>
    <row r="274">
      <c r="G274" s="306"/>
      <c r="H274" s="91"/>
    </row>
    <row r="275">
      <c r="G275" s="306"/>
      <c r="H275" s="91"/>
    </row>
    <row r="276">
      <c r="G276" s="306"/>
      <c r="H276" s="91"/>
    </row>
    <row r="277">
      <c r="G277" s="306"/>
      <c r="H277" s="91"/>
    </row>
    <row r="278">
      <c r="G278" s="306"/>
      <c r="H278" s="91"/>
    </row>
    <row r="279">
      <c r="G279" s="306"/>
      <c r="H279" s="91"/>
    </row>
    <row r="280">
      <c r="G280" s="306"/>
      <c r="H280" s="91"/>
    </row>
    <row r="281">
      <c r="G281" s="306"/>
      <c r="H281" s="91"/>
    </row>
    <row r="282">
      <c r="G282" s="306"/>
      <c r="H282" s="91"/>
    </row>
    <row r="283">
      <c r="G283" s="306"/>
      <c r="H283" s="91"/>
    </row>
    <row r="284">
      <c r="G284" s="306"/>
      <c r="H284" s="91"/>
    </row>
    <row r="285">
      <c r="G285" s="306"/>
      <c r="H285" s="91"/>
    </row>
    <row r="286">
      <c r="G286" s="306"/>
      <c r="H286" s="91"/>
    </row>
    <row r="287">
      <c r="G287" s="306"/>
      <c r="H287" s="91"/>
    </row>
    <row r="288">
      <c r="G288" s="306"/>
      <c r="H288" s="91"/>
    </row>
    <row r="289">
      <c r="G289" s="306"/>
      <c r="H289" s="91"/>
    </row>
    <row r="290">
      <c r="G290" s="306"/>
      <c r="H290" s="91"/>
    </row>
    <row r="291">
      <c r="G291" s="306"/>
      <c r="H291" s="91"/>
    </row>
    <row r="292">
      <c r="G292" s="306"/>
      <c r="H292" s="91"/>
    </row>
    <row r="293">
      <c r="G293" s="306"/>
      <c r="H293" s="91"/>
    </row>
    <row r="294">
      <c r="G294" s="306"/>
      <c r="H294" s="91"/>
    </row>
    <row r="295">
      <c r="G295" s="306"/>
      <c r="H295" s="91"/>
    </row>
    <row r="296">
      <c r="G296" s="306"/>
      <c r="H296" s="91"/>
    </row>
    <row r="297">
      <c r="G297" s="306"/>
      <c r="H297" s="91"/>
    </row>
    <row r="298">
      <c r="G298" s="306"/>
      <c r="H298" s="91"/>
    </row>
    <row r="299">
      <c r="G299" s="306"/>
      <c r="H299" s="91"/>
    </row>
    <row r="300">
      <c r="G300" s="306"/>
      <c r="H300" s="91"/>
    </row>
    <row r="301">
      <c r="G301" s="306"/>
      <c r="H301" s="91"/>
    </row>
    <row r="302">
      <c r="G302" s="306"/>
      <c r="H302" s="91"/>
    </row>
    <row r="303">
      <c r="G303" s="306"/>
      <c r="H303" s="91"/>
    </row>
    <row r="304">
      <c r="G304" s="306"/>
      <c r="H304" s="91"/>
    </row>
    <row r="305">
      <c r="G305" s="306"/>
      <c r="H305" s="91"/>
    </row>
    <row r="306">
      <c r="G306" s="306"/>
      <c r="H306" s="91"/>
    </row>
    <row r="307">
      <c r="G307" s="306"/>
      <c r="H307" s="91"/>
    </row>
    <row r="308">
      <c r="G308" s="306"/>
      <c r="H308" s="91"/>
    </row>
    <row r="309">
      <c r="G309" s="306"/>
      <c r="H309" s="91"/>
    </row>
    <row r="310">
      <c r="G310" s="306"/>
      <c r="H310" s="91"/>
    </row>
    <row r="311">
      <c r="G311" s="306"/>
      <c r="H311" s="91"/>
    </row>
    <row r="312">
      <c r="G312" s="306"/>
      <c r="H312" s="91"/>
    </row>
    <row r="313">
      <c r="G313" s="306"/>
      <c r="H313" s="91"/>
    </row>
    <row r="314">
      <c r="G314" s="306"/>
      <c r="H314" s="91"/>
    </row>
    <row r="315">
      <c r="G315" s="306"/>
      <c r="H315" s="91"/>
    </row>
    <row r="316">
      <c r="G316" s="306"/>
      <c r="H316" s="91"/>
    </row>
    <row r="317">
      <c r="G317" s="306"/>
      <c r="H317" s="91"/>
    </row>
    <row r="318">
      <c r="G318" s="306"/>
      <c r="H318" s="91"/>
    </row>
    <row r="319">
      <c r="G319" s="306"/>
      <c r="H319" s="91"/>
    </row>
    <row r="320">
      <c r="G320" s="306"/>
      <c r="H320" s="91"/>
    </row>
    <row r="321">
      <c r="G321" s="306"/>
      <c r="H321" s="91"/>
    </row>
    <row r="322">
      <c r="G322" s="306"/>
      <c r="H322" s="91"/>
    </row>
    <row r="323">
      <c r="G323" s="306"/>
      <c r="H323" s="91"/>
    </row>
    <row r="324">
      <c r="G324" s="306"/>
      <c r="H324" s="91"/>
    </row>
    <row r="325">
      <c r="G325" s="306"/>
      <c r="H325" s="91"/>
    </row>
    <row r="326">
      <c r="G326" s="306"/>
      <c r="H326" s="91"/>
    </row>
    <row r="327">
      <c r="G327" s="306"/>
      <c r="H327" s="91"/>
    </row>
    <row r="328">
      <c r="G328" s="306"/>
      <c r="H328" s="91"/>
    </row>
    <row r="329">
      <c r="G329" s="306"/>
      <c r="H329" s="91"/>
    </row>
    <row r="330">
      <c r="G330" s="306"/>
      <c r="H330" s="91"/>
    </row>
    <row r="331">
      <c r="G331" s="306"/>
      <c r="H331" s="91"/>
    </row>
    <row r="332">
      <c r="G332" s="306"/>
      <c r="H332" s="91"/>
    </row>
    <row r="333">
      <c r="G333" s="306"/>
      <c r="H333" s="91"/>
    </row>
    <row r="334">
      <c r="G334" s="306"/>
      <c r="H334" s="91"/>
    </row>
    <row r="335">
      <c r="G335" s="306"/>
      <c r="H335" s="91"/>
    </row>
    <row r="336">
      <c r="G336" s="306"/>
      <c r="H336" s="91"/>
    </row>
    <row r="337">
      <c r="G337" s="306"/>
      <c r="H337" s="91"/>
    </row>
    <row r="338">
      <c r="G338" s="306"/>
      <c r="H338" s="91"/>
    </row>
    <row r="339">
      <c r="G339" s="306"/>
      <c r="H339" s="91"/>
    </row>
    <row r="340">
      <c r="G340" s="306"/>
      <c r="H340" s="91"/>
    </row>
    <row r="341">
      <c r="G341" s="306"/>
      <c r="H341" s="91"/>
    </row>
    <row r="342">
      <c r="G342" s="306"/>
      <c r="H342" s="91"/>
    </row>
    <row r="343">
      <c r="G343" s="306"/>
      <c r="H343" s="91"/>
    </row>
    <row r="344">
      <c r="G344" s="306"/>
      <c r="H344" s="91"/>
    </row>
    <row r="345">
      <c r="G345" s="306"/>
      <c r="H345" s="91"/>
    </row>
    <row r="346">
      <c r="G346" s="306"/>
      <c r="H346" s="91"/>
    </row>
    <row r="347">
      <c r="G347" s="306"/>
      <c r="H347" s="91"/>
    </row>
    <row r="348">
      <c r="G348" s="306"/>
      <c r="H348" s="91"/>
    </row>
    <row r="349">
      <c r="G349" s="306"/>
      <c r="H349" s="91"/>
    </row>
    <row r="350">
      <c r="G350" s="306"/>
      <c r="H350" s="91"/>
    </row>
    <row r="351">
      <c r="G351" s="306"/>
      <c r="H351" s="91"/>
    </row>
    <row r="352">
      <c r="G352" s="306"/>
      <c r="H352" s="91"/>
    </row>
    <row r="353">
      <c r="G353" s="306"/>
      <c r="H353" s="91"/>
    </row>
    <row r="354">
      <c r="G354" s="306"/>
      <c r="H354" s="91"/>
    </row>
    <row r="355">
      <c r="G355" s="306"/>
      <c r="H355" s="91"/>
    </row>
    <row r="356">
      <c r="G356" s="306"/>
      <c r="H356" s="91"/>
    </row>
    <row r="357">
      <c r="G357" s="306"/>
      <c r="H357" s="91"/>
    </row>
    <row r="358">
      <c r="G358" s="306"/>
      <c r="H358" s="91"/>
    </row>
    <row r="359">
      <c r="G359" s="306"/>
      <c r="H359" s="91"/>
    </row>
    <row r="360">
      <c r="G360" s="306"/>
      <c r="H360" s="91"/>
    </row>
    <row r="361">
      <c r="G361" s="306"/>
      <c r="H361" s="91"/>
    </row>
    <row r="362">
      <c r="G362" s="306"/>
      <c r="H362" s="91"/>
    </row>
    <row r="363">
      <c r="G363" s="306"/>
      <c r="H363" s="91"/>
    </row>
    <row r="364">
      <c r="G364" s="306"/>
      <c r="H364" s="91"/>
    </row>
    <row r="365">
      <c r="G365" s="306"/>
      <c r="H365" s="91"/>
    </row>
    <row r="366">
      <c r="G366" s="306"/>
      <c r="H366" s="91"/>
    </row>
    <row r="367">
      <c r="G367" s="306"/>
      <c r="H367" s="91"/>
    </row>
    <row r="368">
      <c r="G368" s="306"/>
      <c r="H368" s="91"/>
    </row>
    <row r="369">
      <c r="G369" s="306"/>
      <c r="H369" s="91"/>
    </row>
    <row r="370">
      <c r="G370" s="306"/>
      <c r="H370" s="91"/>
    </row>
    <row r="371">
      <c r="G371" s="306"/>
      <c r="H371" s="91"/>
    </row>
    <row r="372">
      <c r="G372" s="306"/>
      <c r="H372" s="91"/>
    </row>
    <row r="373">
      <c r="G373" s="306"/>
      <c r="H373" s="91"/>
    </row>
    <row r="374">
      <c r="G374" s="306"/>
      <c r="H374" s="91"/>
    </row>
    <row r="375">
      <c r="G375" s="306"/>
      <c r="H375" s="91"/>
    </row>
    <row r="376">
      <c r="G376" s="306"/>
      <c r="H376" s="91"/>
    </row>
    <row r="377">
      <c r="G377" s="306"/>
      <c r="H377" s="91"/>
    </row>
    <row r="378">
      <c r="G378" s="306"/>
      <c r="H378" s="91"/>
    </row>
    <row r="379">
      <c r="G379" s="306"/>
      <c r="H379" s="91"/>
    </row>
    <row r="380">
      <c r="G380" s="306"/>
      <c r="H380" s="91"/>
    </row>
    <row r="381">
      <c r="G381" s="306"/>
      <c r="H381" s="91"/>
    </row>
    <row r="382">
      <c r="G382" s="306"/>
      <c r="H382" s="91"/>
    </row>
    <row r="383">
      <c r="G383" s="306"/>
      <c r="H383" s="91"/>
    </row>
    <row r="384">
      <c r="G384" s="306"/>
      <c r="H384" s="91"/>
    </row>
    <row r="385">
      <c r="G385" s="306"/>
      <c r="H385" s="91"/>
    </row>
    <row r="386">
      <c r="G386" s="306"/>
      <c r="H386" s="91"/>
    </row>
    <row r="387">
      <c r="G387" s="306"/>
      <c r="H387" s="91"/>
    </row>
    <row r="388">
      <c r="G388" s="306"/>
      <c r="H388" s="91"/>
    </row>
    <row r="389">
      <c r="G389" s="306"/>
      <c r="H389" s="91"/>
    </row>
    <row r="390">
      <c r="G390" s="306"/>
      <c r="H390" s="91"/>
    </row>
    <row r="391">
      <c r="G391" s="306"/>
      <c r="H391" s="91"/>
    </row>
    <row r="392">
      <c r="G392" s="306"/>
      <c r="H392" s="91"/>
    </row>
    <row r="393">
      <c r="G393" s="306"/>
      <c r="H393" s="91"/>
    </row>
    <row r="394">
      <c r="G394" s="306"/>
      <c r="H394" s="91"/>
    </row>
    <row r="395">
      <c r="G395" s="306"/>
      <c r="H395" s="91"/>
    </row>
    <row r="396">
      <c r="G396" s="306"/>
      <c r="H396" s="91"/>
    </row>
    <row r="397">
      <c r="G397" s="306"/>
      <c r="H397" s="91"/>
    </row>
    <row r="398">
      <c r="G398" s="306"/>
      <c r="H398" s="91"/>
    </row>
    <row r="399">
      <c r="G399" s="306"/>
      <c r="H399" s="91"/>
    </row>
    <row r="400">
      <c r="G400" s="306"/>
      <c r="H400" s="91"/>
    </row>
    <row r="401">
      <c r="G401" s="306"/>
      <c r="H401" s="91"/>
    </row>
    <row r="402">
      <c r="G402" s="306"/>
      <c r="H402" s="91"/>
    </row>
    <row r="403">
      <c r="G403" s="306"/>
      <c r="H403" s="91"/>
    </row>
    <row r="404">
      <c r="G404" s="306"/>
      <c r="H404" s="91"/>
    </row>
    <row r="405">
      <c r="G405" s="306"/>
      <c r="H405" s="91"/>
    </row>
    <row r="406">
      <c r="G406" s="306"/>
      <c r="H406" s="91"/>
    </row>
    <row r="407">
      <c r="G407" s="306"/>
      <c r="H407" s="91"/>
    </row>
    <row r="408">
      <c r="G408" s="306"/>
      <c r="H408" s="91"/>
    </row>
    <row r="409">
      <c r="G409" s="306"/>
      <c r="H409" s="91"/>
    </row>
    <row r="410">
      <c r="G410" s="306"/>
      <c r="H410" s="91"/>
    </row>
    <row r="411">
      <c r="G411" s="306"/>
      <c r="H411" s="91"/>
    </row>
    <row r="412">
      <c r="G412" s="306"/>
      <c r="H412" s="91"/>
    </row>
    <row r="413">
      <c r="G413" s="306"/>
      <c r="H413" s="91"/>
    </row>
    <row r="414">
      <c r="G414" s="306"/>
      <c r="H414" s="91"/>
    </row>
    <row r="415">
      <c r="G415" s="306"/>
      <c r="H415" s="91"/>
    </row>
    <row r="416">
      <c r="G416" s="306"/>
      <c r="H416" s="91"/>
    </row>
    <row r="417">
      <c r="G417" s="306"/>
      <c r="H417" s="91"/>
    </row>
    <row r="418">
      <c r="G418" s="306"/>
      <c r="H418" s="91"/>
    </row>
    <row r="419">
      <c r="G419" s="306"/>
      <c r="H419" s="91"/>
    </row>
    <row r="420">
      <c r="G420" s="306"/>
      <c r="H420" s="91"/>
    </row>
    <row r="421">
      <c r="G421" s="306"/>
      <c r="H421" s="91"/>
    </row>
    <row r="422">
      <c r="G422" s="306"/>
      <c r="H422" s="91"/>
    </row>
    <row r="423">
      <c r="G423" s="306"/>
      <c r="H423" s="91"/>
    </row>
    <row r="424">
      <c r="G424" s="306"/>
      <c r="H424" s="91"/>
    </row>
    <row r="425">
      <c r="G425" s="306"/>
      <c r="H425" s="91"/>
    </row>
    <row r="426">
      <c r="G426" s="306"/>
      <c r="H426" s="91"/>
    </row>
    <row r="427">
      <c r="G427" s="306"/>
      <c r="H427" s="91"/>
    </row>
    <row r="428">
      <c r="G428" s="306"/>
      <c r="H428" s="91"/>
    </row>
    <row r="429">
      <c r="G429" s="306"/>
      <c r="H429" s="91"/>
    </row>
    <row r="430">
      <c r="G430" s="306"/>
      <c r="H430" s="91"/>
    </row>
    <row r="431">
      <c r="G431" s="306"/>
      <c r="H431" s="91"/>
    </row>
    <row r="432">
      <c r="G432" s="306"/>
      <c r="H432" s="91"/>
    </row>
    <row r="433">
      <c r="G433" s="306"/>
      <c r="H433" s="91"/>
    </row>
    <row r="434">
      <c r="G434" s="306"/>
      <c r="H434" s="91"/>
    </row>
    <row r="435">
      <c r="G435" s="306"/>
      <c r="H435" s="91"/>
    </row>
    <row r="436">
      <c r="G436" s="306"/>
      <c r="H436" s="91"/>
    </row>
    <row r="437">
      <c r="G437" s="306"/>
      <c r="H437" s="91"/>
    </row>
    <row r="438">
      <c r="G438" s="306"/>
      <c r="H438" s="91"/>
    </row>
    <row r="439">
      <c r="G439" s="306"/>
      <c r="H439" s="91"/>
    </row>
    <row r="440">
      <c r="G440" s="306"/>
      <c r="H440" s="91"/>
    </row>
    <row r="441">
      <c r="G441" s="306"/>
      <c r="H441" s="91"/>
    </row>
    <row r="442">
      <c r="G442" s="306"/>
      <c r="H442" s="91"/>
    </row>
    <row r="443">
      <c r="G443" s="306"/>
      <c r="H443" s="91"/>
    </row>
    <row r="444">
      <c r="G444" s="306"/>
      <c r="H444" s="91"/>
    </row>
    <row r="445">
      <c r="G445" s="306"/>
      <c r="H445" s="91"/>
    </row>
    <row r="446">
      <c r="G446" s="306"/>
      <c r="H446" s="91"/>
    </row>
    <row r="447">
      <c r="G447" s="306"/>
      <c r="H447" s="91"/>
    </row>
    <row r="448">
      <c r="G448" s="306"/>
      <c r="H448" s="91"/>
    </row>
    <row r="449">
      <c r="G449" s="306"/>
      <c r="H449" s="91"/>
    </row>
    <row r="450">
      <c r="G450" s="306"/>
      <c r="H450" s="91"/>
    </row>
    <row r="451">
      <c r="G451" s="306"/>
      <c r="H451" s="91"/>
    </row>
    <row r="452">
      <c r="G452" s="306"/>
      <c r="H452" s="91"/>
    </row>
    <row r="453">
      <c r="G453" s="306"/>
      <c r="H453" s="91"/>
    </row>
    <row r="454">
      <c r="G454" s="306"/>
      <c r="H454" s="91"/>
    </row>
    <row r="455">
      <c r="G455" s="306"/>
      <c r="H455" s="91"/>
    </row>
    <row r="456">
      <c r="G456" s="306"/>
      <c r="H456" s="91"/>
    </row>
    <row r="457">
      <c r="G457" s="306"/>
      <c r="H457" s="91"/>
    </row>
    <row r="458">
      <c r="G458" s="306"/>
      <c r="H458" s="91"/>
    </row>
    <row r="459">
      <c r="G459" s="306"/>
      <c r="H459" s="91"/>
    </row>
    <row r="460">
      <c r="G460" s="306"/>
      <c r="H460" s="91"/>
    </row>
    <row r="461">
      <c r="G461" s="306"/>
      <c r="H461" s="91"/>
    </row>
    <row r="462">
      <c r="G462" s="306"/>
      <c r="H462" s="91"/>
    </row>
    <row r="463">
      <c r="G463" s="306"/>
      <c r="H463" s="91"/>
    </row>
    <row r="464">
      <c r="G464" s="306"/>
      <c r="H464" s="91"/>
    </row>
    <row r="465">
      <c r="G465" s="306"/>
      <c r="H465" s="91"/>
    </row>
    <row r="466">
      <c r="G466" s="306"/>
      <c r="H466" s="91"/>
    </row>
    <row r="467">
      <c r="G467" s="306"/>
      <c r="H467" s="91"/>
    </row>
    <row r="468">
      <c r="G468" s="306"/>
      <c r="H468" s="91"/>
    </row>
    <row r="469">
      <c r="G469" s="306"/>
      <c r="H469" s="91"/>
    </row>
    <row r="470">
      <c r="G470" s="306"/>
      <c r="H470" s="91"/>
    </row>
    <row r="471">
      <c r="G471" s="306"/>
      <c r="H471" s="91"/>
    </row>
    <row r="472">
      <c r="G472" s="306"/>
      <c r="H472" s="91"/>
    </row>
    <row r="473">
      <c r="G473" s="306"/>
      <c r="H473" s="91"/>
    </row>
    <row r="474">
      <c r="G474" s="306"/>
      <c r="H474" s="91"/>
    </row>
    <row r="475">
      <c r="G475" s="306"/>
      <c r="H475" s="91"/>
    </row>
    <row r="476">
      <c r="G476" s="306"/>
      <c r="H476" s="91"/>
    </row>
    <row r="477">
      <c r="G477" s="306"/>
      <c r="H477" s="91"/>
    </row>
    <row r="478">
      <c r="G478" s="306"/>
      <c r="H478" s="91"/>
    </row>
    <row r="479">
      <c r="G479" s="306"/>
      <c r="H479" s="91"/>
    </row>
    <row r="480">
      <c r="G480" s="306"/>
      <c r="H480" s="91"/>
    </row>
    <row r="481">
      <c r="G481" s="306"/>
      <c r="H481" s="91"/>
    </row>
    <row r="482">
      <c r="G482" s="306"/>
      <c r="H482" s="91"/>
    </row>
    <row r="483">
      <c r="G483" s="306"/>
      <c r="H483" s="91"/>
    </row>
    <row r="484">
      <c r="G484" s="306"/>
      <c r="H484" s="91"/>
    </row>
    <row r="485">
      <c r="G485" s="306"/>
      <c r="H485" s="91"/>
    </row>
    <row r="486">
      <c r="G486" s="306"/>
      <c r="H486" s="91"/>
    </row>
    <row r="487">
      <c r="G487" s="306"/>
      <c r="H487" s="91"/>
    </row>
    <row r="488">
      <c r="G488" s="306"/>
      <c r="H488" s="91"/>
    </row>
    <row r="489">
      <c r="G489" s="306"/>
      <c r="H489" s="91"/>
    </row>
    <row r="490">
      <c r="G490" s="306"/>
      <c r="H490" s="91"/>
    </row>
    <row r="491">
      <c r="G491" s="306"/>
      <c r="H491" s="91"/>
    </row>
    <row r="492">
      <c r="G492" s="306"/>
      <c r="H492" s="91"/>
    </row>
    <row r="493">
      <c r="G493" s="306"/>
      <c r="H493" s="91"/>
    </row>
    <row r="494">
      <c r="G494" s="306"/>
      <c r="H494" s="91"/>
    </row>
    <row r="495">
      <c r="G495" s="306"/>
      <c r="H495" s="91"/>
    </row>
    <row r="496">
      <c r="G496" s="306"/>
      <c r="H496" s="91"/>
    </row>
    <row r="497">
      <c r="G497" s="306"/>
      <c r="H497" s="91"/>
    </row>
    <row r="498">
      <c r="G498" s="306"/>
      <c r="H498" s="91"/>
    </row>
    <row r="499">
      <c r="G499" s="306"/>
      <c r="H499" s="91"/>
    </row>
    <row r="500">
      <c r="G500" s="306"/>
      <c r="H500" s="91"/>
    </row>
    <row r="501">
      <c r="G501" s="306"/>
      <c r="H501" s="91"/>
    </row>
    <row r="502">
      <c r="G502" s="306"/>
      <c r="H502" s="91"/>
    </row>
    <row r="503">
      <c r="G503" s="306"/>
      <c r="H503" s="91"/>
    </row>
    <row r="504">
      <c r="G504" s="306"/>
      <c r="H504" s="91"/>
    </row>
    <row r="505">
      <c r="G505" s="306"/>
      <c r="H505" s="91"/>
    </row>
    <row r="506">
      <c r="G506" s="306"/>
      <c r="H506" s="91"/>
    </row>
    <row r="507">
      <c r="G507" s="306"/>
      <c r="H507" s="91"/>
    </row>
    <row r="508">
      <c r="G508" s="306"/>
      <c r="H508" s="91"/>
    </row>
    <row r="509">
      <c r="G509" s="306"/>
      <c r="H509" s="91"/>
    </row>
    <row r="510">
      <c r="G510" s="306"/>
      <c r="H510" s="91"/>
    </row>
    <row r="511">
      <c r="G511" s="306"/>
      <c r="H511" s="91"/>
    </row>
    <row r="512">
      <c r="G512" s="306"/>
      <c r="H512" s="91"/>
    </row>
    <row r="513">
      <c r="G513" s="306"/>
      <c r="H513" s="91"/>
    </row>
    <row r="514">
      <c r="G514" s="306"/>
      <c r="H514" s="91"/>
    </row>
    <row r="515">
      <c r="G515" s="306"/>
      <c r="H515" s="91"/>
    </row>
    <row r="516">
      <c r="G516" s="306"/>
      <c r="H516" s="91"/>
    </row>
    <row r="517">
      <c r="G517" s="306"/>
      <c r="H517" s="91"/>
    </row>
    <row r="518">
      <c r="G518" s="306"/>
      <c r="H518" s="91"/>
    </row>
    <row r="519">
      <c r="G519" s="306"/>
      <c r="H519" s="91"/>
    </row>
    <row r="520">
      <c r="G520" s="306"/>
      <c r="H520" s="91"/>
    </row>
    <row r="521">
      <c r="G521" s="306"/>
      <c r="H521" s="91"/>
    </row>
    <row r="522">
      <c r="G522" s="306"/>
      <c r="H522" s="91"/>
    </row>
    <row r="523">
      <c r="G523" s="306"/>
      <c r="H523" s="91"/>
    </row>
    <row r="524">
      <c r="G524" s="306"/>
      <c r="H524" s="91"/>
    </row>
    <row r="525">
      <c r="G525" s="306"/>
      <c r="H525" s="91"/>
    </row>
    <row r="526">
      <c r="G526" s="306"/>
      <c r="H526" s="91"/>
    </row>
    <row r="527">
      <c r="G527" s="306"/>
      <c r="H527" s="91"/>
    </row>
    <row r="528">
      <c r="G528" s="306"/>
      <c r="H528" s="91"/>
    </row>
    <row r="529">
      <c r="G529" s="306"/>
      <c r="H529" s="91"/>
    </row>
    <row r="530">
      <c r="G530" s="306"/>
      <c r="H530" s="91"/>
    </row>
    <row r="531">
      <c r="G531" s="306"/>
      <c r="H531" s="91"/>
    </row>
    <row r="532">
      <c r="G532" s="306"/>
      <c r="H532" s="91"/>
    </row>
    <row r="533">
      <c r="G533" s="306"/>
      <c r="H533" s="91"/>
    </row>
    <row r="534">
      <c r="G534" s="306"/>
      <c r="H534" s="91"/>
    </row>
    <row r="535">
      <c r="G535" s="306"/>
      <c r="H535" s="91"/>
    </row>
    <row r="536">
      <c r="G536" s="306"/>
      <c r="H536" s="91"/>
    </row>
    <row r="537">
      <c r="G537" s="306"/>
      <c r="H537" s="91"/>
    </row>
    <row r="538">
      <c r="G538" s="306"/>
      <c r="H538" s="91"/>
    </row>
    <row r="539">
      <c r="G539" s="306"/>
      <c r="H539" s="91"/>
    </row>
    <row r="540">
      <c r="G540" s="306"/>
      <c r="H540" s="91"/>
    </row>
    <row r="541">
      <c r="G541" s="306"/>
      <c r="H541" s="91"/>
    </row>
    <row r="542">
      <c r="G542" s="306"/>
      <c r="H542" s="91"/>
    </row>
    <row r="543">
      <c r="G543" s="306"/>
      <c r="H543" s="91"/>
    </row>
    <row r="544">
      <c r="G544" s="306"/>
      <c r="H544" s="91"/>
    </row>
    <row r="545">
      <c r="G545" s="306"/>
      <c r="H545" s="91"/>
    </row>
    <row r="546">
      <c r="G546" s="306"/>
      <c r="H546" s="91"/>
    </row>
    <row r="547">
      <c r="G547" s="306"/>
      <c r="H547" s="91"/>
    </row>
    <row r="548">
      <c r="G548" s="306"/>
      <c r="H548" s="91"/>
    </row>
    <row r="549">
      <c r="G549" s="306"/>
      <c r="H549" s="91"/>
    </row>
    <row r="550">
      <c r="G550" s="306"/>
      <c r="H550" s="91"/>
    </row>
    <row r="551">
      <c r="G551" s="306"/>
      <c r="H551" s="91"/>
    </row>
    <row r="552">
      <c r="G552" s="306"/>
      <c r="H552" s="91"/>
    </row>
    <row r="553">
      <c r="G553" s="306"/>
      <c r="H553" s="91"/>
    </row>
    <row r="554">
      <c r="G554" s="306"/>
      <c r="H554" s="91"/>
    </row>
    <row r="555">
      <c r="G555" s="306"/>
      <c r="H555" s="91"/>
    </row>
    <row r="556">
      <c r="G556" s="306"/>
      <c r="H556" s="91"/>
    </row>
    <row r="557">
      <c r="G557" s="306"/>
      <c r="H557" s="91"/>
    </row>
    <row r="558">
      <c r="G558" s="306"/>
      <c r="H558" s="91"/>
    </row>
    <row r="559">
      <c r="G559" s="306"/>
      <c r="H559" s="91"/>
    </row>
    <row r="560">
      <c r="G560" s="306"/>
      <c r="H560" s="91"/>
    </row>
    <row r="561">
      <c r="G561" s="306"/>
      <c r="H561" s="91"/>
    </row>
    <row r="562">
      <c r="G562" s="306"/>
      <c r="H562" s="91"/>
    </row>
    <row r="563">
      <c r="G563" s="306"/>
      <c r="H563" s="91"/>
    </row>
    <row r="564">
      <c r="G564" s="306"/>
      <c r="H564" s="91"/>
    </row>
    <row r="565">
      <c r="G565" s="306"/>
      <c r="H565" s="91"/>
    </row>
    <row r="566">
      <c r="G566" s="306"/>
      <c r="H566" s="91"/>
    </row>
    <row r="567">
      <c r="G567" s="306"/>
      <c r="H567" s="91"/>
    </row>
    <row r="568">
      <c r="G568" s="306"/>
      <c r="H568" s="91"/>
    </row>
    <row r="569">
      <c r="G569" s="306"/>
      <c r="H569" s="91"/>
    </row>
    <row r="570">
      <c r="G570" s="306"/>
      <c r="H570" s="91"/>
    </row>
    <row r="571">
      <c r="G571" s="306"/>
      <c r="H571" s="91"/>
    </row>
    <row r="572">
      <c r="G572" s="306"/>
      <c r="H572" s="91"/>
    </row>
    <row r="573">
      <c r="G573" s="306"/>
      <c r="H573" s="91"/>
    </row>
    <row r="574">
      <c r="G574" s="306"/>
      <c r="H574" s="91"/>
    </row>
    <row r="575">
      <c r="G575" s="306"/>
      <c r="H575" s="91"/>
    </row>
    <row r="576">
      <c r="G576" s="306"/>
      <c r="H576" s="91"/>
    </row>
    <row r="577">
      <c r="G577" s="306"/>
      <c r="H577" s="91"/>
    </row>
    <row r="578">
      <c r="G578" s="306"/>
      <c r="H578" s="91"/>
    </row>
    <row r="579">
      <c r="G579" s="306"/>
      <c r="H579" s="91"/>
    </row>
    <row r="580">
      <c r="G580" s="306"/>
      <c r="H580" s="91"/>
    </row>
    <row r="581">
      <c r="G581" s="306"/>
      <c r="H581" s="91"/>
    </row>
    <row r="582">
      <c r="G582" s="306"/>
      <c r="H582" s="91"/>
    </row>
    <row r="583">
      <c r="G583" s="306"/>
      <c r="H583" s="91"/>
    </row>
    <row r="584">
      <c r="G584" s="306"/>
      <c r="H584" s="91"/>
    </row>
    <row r="585">
      <c r="G585" s="306"/>
      <c r="H585" s="91"/>
    </row>
    <row r="586">
      <c r="G586" s="306"/>
      <c r="H586" s="91"/>
    </row>
    <row r="587">
      <c r="G587" s="306"/>
      <c r="H587" s="91"/>
    </row>
    <row r="588">
      <c r="G588" s="306"/>
      <c r="H588" s="91"/>
    </row>
    <row r="589">
      <c r="G589" s="306"/>
      <c r="H589" s="91"/>
    </row>
    <row r="590">
      <c r="G590" s="306"/>
      <c r="H590" s="91"/>
    </row>
    <row r="591">
      <c r="G591" s="306"/>
      <c r="H591" s="91"/>
    </row>
    <row r="592">
      <c r="G592" s="306"/>
      <c r="H592" s="91"/>
    </row>
    <row r="593">
      <c r="G593" s="306"/>
      <c r="H593" s="91"/>
    </row>
    <row r="594">
      <c r="G594" s="306"/>
      <c r="H594" s="91"/>
    </row>
    <row r="595">
      <c r="G595" s="306"/>
      <c r="H595" s="91"/>
    </row>
    <row r="596">
      <c r="G596" s="306"/>
      <c r="H596" s="91"/>
    </row>
    <row r="597">
      <c r="G597" s="306"/>
      <c r="H597" s="91"/>
    </row>
    <row r="598">
      <c r="G598" s="306"/>
      <c r="H598" s="91"/>
    </row>
    <row r="599">
      <c r="G599" s="306"/>
      <c r="H599" s="91"/>
    </row>
    <row r="600">
      <c r="G600" s="306"/>
      <c r="H600" s="91"/>
    </row>
    <row r="601">
      <c r="G601" s="306"/>
      <c r="H601" s="91"/>
    </row>
    <row r="602">
      <c r="G602" s="306"/>
      <c r="H602" s="91"/>
    </row>
    <row r="603">
      <c r="G603" s="306"/>
      <c r="H603" s="91"/>
    </row>
    <row r="604">
      <c r="G604" s="306"/>
      <c r="H604" s="91"/>
    </row>
    <row r="605">
      <c r="G605" s="306"/>
      <c r="H605" s="91"/>
    </row>
    <row r="606">
      <c r="G606" s="306"/>
      <c r="H606" s="91"/>
    </row>
    <row r="607">
      <c r="G607" s="306"/>
      <c r="H607" s="91"/>
    </row>
    <row r="608">
      <c r="G608" s="306"/>
      <c r="H608" s="91"/>
    </row>
    <row r="609">
      <c r="G609" s="306"/>
      <c r="H609" s="91"/>
    </row>
    <row r="610">
      <c r="G610" s="306"/>
      <c r="H610" s="91"/>
    </row>
    <row r="611">
      <c r="G611" s="306"/>
      <c r="H611" s="91"/>
    </row>
    <row r="612">
      <c r="G612" s="306"/>
      <c r="H612" s="91"/>
    </row>
    <row r="613">
      <c r="G613" s="306"/>
      <c r="H613" s="91"/>
    </row>
    <row r="614">
      <c r="G614" s="306"/>
      <c r="H614" s="91"/>
    </row>
    <row r="615">
      <c r="G615" s="306"/>
      <c r="H615" s="91"/>
    </row>
    <row r="616">
      <c r="G616" s="306"/>
      <c r="H616" s="91"/>
    </row>
    <row r="617">
      <c r="G617" s="306"/>
      <c r="H617" s="91"/>
    </row>
    <row r="618">
      <c r="G618" s="306"/>
      <c r="H618" s="91"/>
    </row>
    <row r="619">
      <c r="G619" s="306"/>
      <c r="H619" s="91"/>
    </row>
    <row r="620">
      <c r="G620" s="306"/>
      <c r="H620" s="91"/>
    </row>
    <row r="621">
      <c r="G621" s="306"/>
      <c r="H621" s="91"/>
    </row>
    <row r="622">
      <c r="G622" s="306"/>
      <c r="H622" s="91"/>
    </row>
    <row r="623">
      <c r="G623" s="306"/>
      <c r="H623" s="91"/>
    </row>
    <row r="624">
      <c r="G624" s="306"/>
      <c r="H624" s="91"/>
    </row>
    <row r="625">
      <c r="G625" s="306"/>
      <c r="H625" s="91"/>
    </row>
    <row r="626">
      <c r="G626" s="306"/>
      <c r="H626" s="91"/>
    </row>
    <row r="627">
      <c r="G627" s="306"/>
      <c r="H627" s="91"/>
    </row>
    <row r="628">
      <c r="G628" s="306"/>
      <c r="H628" s="91"/>
    </row>
    <row r="629">
      <c r="G629" s="306"/>
      <c r="H629" s="91"/>
    </row>
    <row r="630">
      <c r="G630" s="306"/>
      <c r="H630" s="91"/>
    </row>
    <row r="631">
      <c r="G631" s="306"/>
      <c r="H631" s="91"/>
    </row>
    <row r="632">
      <c r="G632" s="306"/>
      <c r="H632" s="91"/>
    </row>
    <row r="633">
      <c r="G633" s="306"/>
      <c r="H633" s="91"/>
    </row>
    <row r="634">
      <c r="G634" s="306"/>
      <c r="H634" s="91"/>
    </row>
    <row r="635">
      <c r="G635" s="306"/>
      <c r="H635" s="91"/>
    </row>
    <row r="636">
      <c r="G636" s="306"/>
      <c r="H636" s="91"/>
    </row>
    <row r="637">
      <c r="G637" s="306"/>
      <c r="H637" s="91"/>
    </row>
    <row r="638">
      <c r="G638" s="306"/>
      <c r="H638" s="91"/>
    </row>
    <row r="639">
      <c r="G639" s="306"/>
      <c r="H639" s="91"/>
    </row>
    <row r="640">
      <c r="G640" s="306"/>
      <c r="H640" s="91"/>
    </row>
    <row r="641">
      <c r="G641" s="306"/>
      <c r="H641" s="91"/>
    </row>
    <row r="642">
      <c r="G642" s="306"/>
      <c r="H642" s="91"/>
    </row>
    <row r="643">
      <c r="G643" s="306"/>
      <c r="H643" s="91"/>
    </row>
    <row r="644">
      <c r="G644" s="306"/>
      <c r="H644" s="91"/>
    </row>
    <row r="645">
      <c r="G645" s="306"/>
      <c r="H645" s="91"/>
    </row>
    <row r="646">
      <c r="G646" s="306"/>
      <c r="H646" s="91"/>
    </row>
    <row r="647">
      <c r="G647" s="306"/>
      <c r="H647" s="91"/>
    </row>
    <row r="648">
      <c r="G648" s="306"/>
      <c r="H648" s="91"/>
    </row>
    <row r="649">
      <c r="G649" s="306"/>
      <c r="H649" s="91"/>
    </row>
    <row r="650">
      <c r="G650" s="306"/>
      <c r="H650" s="91"/>
    </row>
    <row r="651">
      <c r="G651" s="306"/>
      <c r="H651" s="91"/>
    </row>
    <row r="652">
      <c r="G652" s="306"/>
      <c r="H652" s="91"/>
    </row>
    <row r="653">
      <c r="G653" s="306"/>
      <c r="H653" s="91"/>
    </row>
    <row r="654">
      <c r="G654" s="306"/>
      <c r="H654" s="91"/>
    </row>
    <row r="655">
      <c r="G655" s="306"/>
      <c r="H655" s="91"/>
    </row>
    <row r="656">
      <c r="G656" s="306"/>
      <c r="H656" s="91"/>
    </row>
    <row r="657">
      <c r="G657" s="306"/>
      <c r="H657" s="91"/>
    </row>
    <row r="658">
      <c r="G658" s="306"/>
      <c r="H658" s="91"/>
    </row>
    <row r="659">
      <c r="G659" s="306"/>
      <c r="H659" s="91"/>
    </row>
    <row r="660">
      <c r="G660" s="306"/>
      <c r="H660" s="91"/>
    </row>
    <row r="661">
      <c r="G661" s="306"/>
      <c r="H661" s="91"/>
    </row>
    <row r="662">
      <c r="G662" s="306"/>
      <c r="H662" s="91"/>
    </row>
    <row r="663">
      <c r="G663" s="306"/>
      <c r="H663" s="91"/>
    </row>
    <row r="664">
      <c r="G664" s="306"/>
      <c r="H664" s="91"/>
    </row>
    <row r="665">
      <c r="G665" s="306"/>
      <c r="H665" s="91"/>
    </row>
    <row r="666">
      <c r="G666" s="306"/>
      <c r="H666" s="91"/>
    </row>
    <row r="667">
      <c r="G667" s="306"/>
      <c r="H667" s="91"/>
    </row>
    <row r="668">
      <c r="G668" s="306"/>
      <c r="H668" s="91"/>
    </row>
    <row r="669">
      <c r="G669" s="306"/>
      <c r="H669" s="91"/>
    </row>
    <row r="670">
      <c r="G670" s="306"/>
      <c r="H670" s="91"/>
    </row>
    <row r="671">
      <c r="G671" s="306"/>
      <c r="H671" s="91"/>
    </row>
    <row r="672">
      <c r="G672" s="306"/>
      <c r="H672" s="91"/>
    </row>
    <row r="673">
      <c r="G673" s="306"/>
      <c r="H673" s="91"/>
    </row>
    <row r="674">
      <c r="G674" s="306"/>
      <c r="H674" s="91"/>
    </row>
    <row r="675">
      <c r="G675" s="306"/>
      <c r="H675" s="91"/>
    </row>
    <row r="676">
      <c r="G676" s="306"/>
      <c r="H676" s="91"/>
    </row>
    <row r="677">
      <c r="G677" s="306"/>
      <c r="H677" s="91"/>
    </row>
    <row r="678">
      <c r="G678" s="306"/>
      <c r="H678" s="91"/>
    </row>
    <row r="679">
      <c r="G679" s="306"/>
      <c r="H679" s="91"/>
    </row>
    <row r="680">
      <c r="G680" s="306"/>
      <c r="H680" s="91"/>
    </row>
    <row r="681">
      <c r="G681" s="306"/>
      <c r="H681" s="91"/>
    </row>
    <row r="682">
      <c r="G682" s="306"/>
      <c r="H682" s="91"/>
    </row>
    <row r="683">
      <c r="G683" s="306"/>
      <c r="H683" s="91"/>
    </row>
    <row r="684">
      <c r="G684" s="306"/>
      <c r="H684" s="91"/>
    </row>
    <row r="685">
      <c r="G685" s="306"/>
      <c r="H685" s="91"/>
    </row>
    <row r="686">
      <c r="G686" s="306"/>
      <c r="H686" s="91"/>
    </row>
    <row r="687">
      <c r="G687" s="306"/>
      <c r="H687" s="91"/>
    </row>
    <row r="688">
      <c r="G688" s="306"/>
      <c r="H688" s="91"/>
    </row>
    <row r="689">
      <c r="G689" s="306"/>
      <c r="H689" s="91"/>
    </row>
    <row r="690">
      <c r="G690" s="306"/>
      <c r="H690" s="91"/>
    </row>
    <row r="691">
      <c r="G691" s="306"/>
      <c r="H691" s="91"/>
    </row>
    <row r="692">
      <c r="G692" s="306"/>
      <c r="H692" s="91"/>
    </row>
    <row r="693">
      <c r="G693" s="306"/>
      <c r="H693" s="91"/>
    </row>
    <row r="694">
      <c r="G694" s="306"/>
      <c r="H694" s="91"/>
    </row>
    <row r="695">
      <c r="G695" s="306"/>
      <c r="H695" s="91"/>
    </row>
    <row r="696">
      <c r="G696" s="306"/>
      <c r="H696" s="91"/>
    </row>
    <row r="697">
      <c r="G697" s="306"/>
      <c r="H697" s="91"/>
    </row>
    <row r="698">
      <c r="G698" s="306"/>
      <c r="H698" s="91"/>
    </row>
    <row r="699">
      <c r="G699" s="306"/>
      <c r="H699" s="91"/>
    </row>
    <row r="700">
      <c r="G700" s="306"/>
      <c r="H700" s="91"/>
    </row>
    <row r="701">
      <c r="G701" s="306"/>
      <c r="H701" s="91"/>
    </row>
    <row r="702">
      <c r="G702" s="306"/>
      <c r="H702" s="91"/>
    </row>
    <row r="703">
      <c r="G703" s="306"/>
      <c r="H703" s="91"/>
    </row>
    <row r="704">
      <c r="G704" s="306"/>
      <c r="H704" s="91"/>
    </row>
    <row r="705">
      <c r="G705" s="306"/>
      <c r="H705" s="91"/>
    </row>
    <row r="706">
      <c r="G706" s="306"/>
      <c r="H706" s="91"/>
    </row>
    <row r="707">
      <c r="G707" s="306"/>
      <c r="H707" s="91"/>
    </row>
    <row r="708">
      <c r="G708" s="306"/>
      <c r="H708" s="91"/>
    </row>
    <row r="709">
      <c r="G709" s="306"/>
      <c r="H709" s="91"/>
    </row>
    <row r="710">
      <c r="G710" s="306"/>
      <c r="H710" s="91"/>
    </row>
    <row r="711">
      <c r="G711" s="306"/>
      <c r="H711" s="91"/>
    </row>
    <row r="712">
      <c r="G712" s="306"/>
      <c r="H712" s="91"/>
    </row>
    <row r="713">
      <c r="G713" s="306"/>
      <c r="H713" s="91"/>
    </row>
    <row r="714">
      <c r="G714" s="306"/>
      <c r="H714" s="91"/>
    </row>
    <row r="715">
      <c r="G715" s="306"/>
      <c r="H715" s="91"/>
    </row>
    <row r="716">
      <c r="G716" s="306"/>
      <c r="H716" s="91"/>
    </row>
    <row r="717">
      <c r="G717" s="306"/>
      <c r="H717" s="91"/>
    </row>
    <row r="718">
      <c r="G718" s="306"/>
      <c r="H718" s="91"/>
    </row>
    <row r="719">
      <c r="G719" s="306"/>
      <c r="H719" s="91"/>
    </row>
    <row r="720">
      <c r="G720" s="306"/>
      <c r="H720" s="91"/>
    </row>
    <row r="721">
      <c r="G721" s="306"/>
      <c r="H721" s="91"/>
    </row>
    <row r="722">
      <c r="G722" s="306"/>
      <c r="H722" s="91"/>
    </row>
    <row r="723">
      <c r="G723" s="306"/>
      <c r="H723" s="91"/>
    </row>
    <row r="724">
      <c r="G724" s="306"/>
      <c r="H724" s="91"/>
    </row>
    <row r="725">
      <c r="G725" s="306"/>
      <c r="H725" s="91"/>
    </row>
    <row r="726">
      <c r="G726" s="306"/>
      <c r="H726" s="91"/>
    </row>
    <row r="727">
      <c r="G727" s="306"/>
      <c r="H727" s="91"/>
    </row>
    <row r="728">
      <c r="G728" s="306"/>
      <c r="H728" s="91"/>
    </row>
    <row r="729">
      <c r="G729" s="306"/>
      <c r="H729" s="91"/>
    </row>
    <row r="730">
      <c r="G730" s="306"/>
      <c r="H730" s="91"/>
    </row>
    <row r="731">
      <c r="G731" s="306"/>
      <c r="H731" s="91"/>
    </row>
    <row r="732">
      <c r="G732" s="306"/>
      <c r="H732" s="91"/>
    </row>
    <row r="733">
      <c r="G733" s="306"/>
      <c r="H733" s="91"/>
    </row>
    <row r="734">
      <c r="G734" s="306"/>
      <c r="H734" s="91"/>
    </row>
    <row r="735">
      <c r="G735" s="306"/>
      <c r="H735" s="91"/>
    </row>
    <row r="736">
      <c r="G736" s="306"/>
      <c r="H736" s="91"/>
    </row>
    <row r="737">
      <c r="G737" s="306"/>
      <c r="H737" s="91"/>
    </row>
    <row r="738">
      <c r="G738" s="306"/>
      <c r="H738" s="91"/>
    </row>
    <row r="739">
      <c r="G739" s="306"/>
      <c r="H739" s="91"/>
    </row>
    <row r="740">
      <c r="G740" s="306"/>
      <c r="H740" s="91"/>
    </row>
    <row r="741">
      <c r="G741" s="306"/>
      <c r="H741" s="91"/>
    </row>
    <row r="742">
      <c r="G742" s="306"/>
      <c r="H742" s="91"/>
    </row>
    <row r="743">
      <c r="G743" s="306"/>
      <c r="H743" s="91"/>
    </row>
    <row r="744">
      <c r="G744" s="306"/>
      <c r="H744" s="91"/>
    </row>
    <row r="745">
      <c r="G745" s="306"/>
      <c r="H745" s="91"/>
    </row>
    <row r="746">
      <c r="G746" s="306"/>
      <c r="H746" s="91"/>
    </row>
    <row r="747">
      <c r="G747" s="306"/>
      <c r="H747" s="91"/>
    </row>
    <row r="748">
      <c r="G748" s="306"/>
      <c r="H748" s="91"/>
    </row>
    <row r="749">
      <c r="G749" s="306"/>
      <c r="H749" s="91"/>
    </row>
    <row r="750">
      <c r="G750" s="306"/>
      <c r="H750" s="91"/>
    </row>
    <row r="751">
      <c r="G751" s="306"/>
      <c r="H751" s="91"/>
    </row>
    <row r="752">
      <c r="G752" s="306"/>
      <c r="H752" s="91"/>
    </row>
    <row r="753">
      <c r="G753" s="306"/>
      <c r="H753" s="91"/>
    </row>
    <row r="754">
      <c r="G754" s="306"/>
      <c r="H754" s="91"/>
    </row>
    <row r="755">
      <c r="G755" s="306"/>
      <c r="H755" s="91"/>
    </row>
    <row r="756">
      <c r="G756" s="306"/>
      <c r="H756" s="91"/>
    </row>
    <row r="757">
      <c r="G757" s="306"/>
      <c r="H757" s="91"/>
    </row>
    <row r="758">
      <c r="G758" s="306"/>
      <c r="H758" s="91"/>
    </row>
    <row r="759">
      <c r="G759" s="306"/>
      <c r="H759" s="91"/>
    </row>
    <row r="760">
      <c r="G760" s="306"/>
      <c r="H760" s="91"/>
    </row>
    <row r="761">
      <c r="G761" s="306"/>
      <c r="H761" s="91"/>
    </row>
    <row r="762">
      <c r="G762" s="306"/>
      <c r="H762" s="91"/>
    </row>
    <row r="763">
      <c r="G763" s="306"/>
      <c r="H763" s="91"/>
    </row>
    <row r="764">
      <c r="G764" s="306"/>
      <c r="H764" s="91"/>
    </row>
    <row r="765">
      <c r="G765" s="306"/>
      <c r="H765" s="91"/>
    </row>
    <row r="766">
      <c r="G766" s="306"/>
      <c r="H766" s="91"/>
    </row>
    <row r="767">
      <c r="G767" s="306"/>
      <c r="H767" s="91"/>
    </row>
    <row r="768">
      <c r="G768" s="306"/>
      <c r="H768" s="91"/>
    </row>
    <row r="769">
      <c r="G769" s="306"/>
      <c r="H769" s="91"/>
    </row>
    <row r="770">
      <c r="G770" s="306"/>
      <c r="H770" s="91"/>
    </row>
    <row r="771">
      <c r="G771" s="306"/>
      <c r="H771" s="91"/>
    </row>
    <row r="772">
      <c r="G772" s="306"/>
      <c r="H772" s="91"/>
    </row>
    <row r="773">
      <c r="G773" s="306"/>
      <c r="H773" s="91"/>
    </row>
    <row r="774">
      <c r="G774" s="306"/>
      <c r="H774" s="91"/>
    </row>
    <row r="775">
      <c r="G775" s="306"/>
      <c r="H775" s="91"/>
    </row>
    <row r="776">
      <c r="G776" s="306"/>
      <c r="H776" s="91"/>
    </row>
    <row r="777">
      <c r="G777" s="306"/>
      <c r="H777" s="91"/>
    </row>
    <row r="778">
      <c r="G778" s="306"/>
      <c r="H778" s="91"/>
    </row>
    <row r="779">
      <c r="G779" s="306"/>
      <c r="H779" s="91"/>
    </row>
    <row r="780">
      <c r="G780" s="306"/>
      <c r="H780" s="91"/>
    </row>
    <row r="781">
      <c r="G781" s="306"/>
      <c r="H781" s="91"/>
    </row>
    <row r="782">
      <c r="G782" s="306"/>
      <c r="H782" s="91"/>
    </row>
    <row r="783">
      <c r="G783" s="306"/>
      <c r="H783" s="91"/>
    </row>
    <row r="784">
      <c r="G784" s="306"/>
      <c r="H784" s="91"/>
    </row>
    <row r="785">
      <c r="G785" s="306"/>
      <c r="H785" s="91"/>
    </row>
    <row r="786">
      <c r="G786" s="306"/>
      <c r="H786" s="91"/>
    </row>
    <row r="787">
      <c r="G787" s="306"/>
      <c r="H787" s="91"/>
    </row>
    <row r="788">
      <c r="G788" s="306"/>
      <c r="H788" s="91"/>
    </row>
    <row r="789">
      <c r="G789" s="306"/>
      <c r="H789" s="91"/>
    </row>
    <row r="790">
      <c r="G790" s="306"/>
      <c r="H790" s="91"/>
    </row>
    <row r="791">
      <c r="G791" s="306"/>
      <c r="H791" s="91"/>
    </row>
    <row r="792">
      <c r="G792" s="306"/>
      <c r="H792" s="91"/>
    </row>
    <row r="793">
      <c r="G793" s="306"/>
      <c r="H793" s="91"/>
    </row>
    <row r="794">
      <c r="G794" s="306"/>
      <c r="H794" s="91"/>
    </row>
    <row r="795">
      <c r="G795" s="306"/>
      <c r="H795" s="91"/>
    </row>
    <row r="796">
      <c r="G796" s="306"/>
      <c r="H796" s="91"/>
    </row>
    <row r="797">
      <c r="G797" s="306"/>
      <c r="H797" s="91"/>
    </row>
    <row r="798">
      <c r="G798" s="306"/>
      <c r="H798" s="91"/>
    </row>
    <row r="799">
      <c r="G799" s="306"/>
      <c r="H799" s="91"/>
    </row>
    <row r="800">
      <c r="G800" s="306"/>
      <c r="H800" s="91"/>
    </row>
    <row r="801">
      <c r="G801" s="306"/>
      <c r="H801" s="91"/>
    </row>
    <row r="802">
      <c r="G802" s="306"/>
      <c r="H802" s="91"/>
    </row>
    <row r="803">
      <c r="G803" s="306"/>
      <c r="H803" s="91"/>
    </row>
    <row r="804">
      <c r="G804" s="306"/>
      <c r="H804" s="91"/>
    </row>
    <row r="805">
      <c r="G805" s="306"/>
      <c r="H805" s="91"/>
    </row>
    <row r="806">
      <c r="G806" s="306"/>
      <c r="H806" s="91"/>
    </row>
    <row r="807">
      <c r="G807" s="306"/>
      <c r="H807" s="91"/>
    </row>
    <row r="808">
      <c r="G808" s="306"/>
      <c r="H808" s="91"/>
    </row>
    <row r="809">
      <c r="G809" s="306"/>
      <c r="H809" s="91"/>
    </row>
    <row r="810">
      <c r="G810" s="306"/>
      <c r="H810" s="91"/>
    </row>
    <row r="811">
      <c r="G811" s="306"/>
      <c r="H811" s="91"/>
    </row>
    <row r="812">
      <c r="G812" s="306"/>
      <c r="H812" s="91"/>
    </row>
    <row r="813">
      <c r="G813" s="306"/>
      <c r="H813" s="91"/>
    </row>
    <row r="814">
      <c r="G814" s="306"/>
      <c r="H814" s="91"/>
    </row>
    <row r="815">
      <c r="G815" s="306"/>
      <c r="H815" s="91"/>
    </row>
    <row r="816">
      <c r="G816" s="306"/>
      <c r="H816" s="91"/>
    </row>
    <row r="817">
      <c r="G817" s="306"/>
      <c r="H817" s="91"/>
    </row>
    <row r="818">
      <c r="G818" s="306"/>
      <c r="H818" s="91"/>
    </row>
    <row r="819">
      <c r="G819" s="306"/>
      <c r="H819" s="91"/>
    </row>
    <row r="820">
      <c r="G820" s="306"/>
      <c r="H820" s="91"/>
    </row>
    <row r="821">
      <c r="G821" s="306"/>
      <c r="H821" s="91"/>
    </row>
    <row r="822">
      <c r="G822" s="306"/>
      <c r="H822" s="91"/>
    </row>
    <row r="823">
      <c r="G823" s="306"/>
      <c r="H823" s="91"/>
    </row>
    <row r="824">
      <c r="G824" s="306"/>
      <c r="H824" s="91"/>
    </row>
    <row r="825">
      <c r="G825" s="306"/>
      <c r="H825" s="91"/>
    </row>
    <row r="826">
      <c r="G826" s="306"/>
      <c r="H826" s="91"/>
    </row>
    <row r="827">
      <c r="G827" s="306"/>
      <c r="H827" s="91"/>
    </row>
    <row r="828">
      <c r="G828" s="306"/>
      <c r="H828" s="91"/>
    </row>
    <row r="829">
      <c r="G829" s="306"/>
      <c r="H829" s="91"/>
    </row>
    <row r="830">
      <c r="G830" s="306"/>
      <c r="H830" s="91"/>
    </row>
    <row r="831">
      <c r="G831" s="306"/>
      <c r="H831" s="91"/>
    </row>
    <row r="832">
      <c r="G832" s="306"/>
      <c r="H832" s="91"/>
    </row>
    <row r="833">
      <c r="G833" s="306"/>
      <c r="H833" s="91"/>
    </row>
    <row r="834">
      <c r="G834" s="306"/>
      <c r="H834" s="91"/>
    </row>
    <row r="835">
      <c r="G835" s="306"/>
      <c r="H835" s="91"/>
    </row>
    <row r="836">
      <c r="G836" s="306"/>
      <c r="H836" s="91"/>
    </row>
    <row r="837">
      <c r="G837" s="306"/>
      <c r="H837" s="91"/>
    </row>
    <row r="838">
      <c r="G838" s="306"/>
      <c r="H838" s="91"/>
    </row>
    <row r="839">
      <c r="G839" s="306"/>
      <c r="H839" s="91"/>
    </row>
    <row r="840">
      <c r="G840" s="306"/>
      <c r="H840" s="91"/>
    </row>
    <row r="841">
      <c r="G841" s="306"/>
      <c r="H841" s="91"/>
    </row>
    <row r="842">
      <c r="G842" s="306"/>
      <c r="H842" s="91"/>
    </row>
    <row r="843">
      <c r="G843" s="306"/>
      <c r="H843" s="91"/>
    </row>
    <row r="844">
      <c r="G844" s="306"/>
      <c r="H844" s="91"/>
    </row>
    <row r="845">
      <c r="G845" s="306"/>
      <c r="H845" s="91"/>
    </row>
    <row r="846">
      <c r="G846" s="306"/>
      <c r="H846" s="91"/>
    </row>
    <row r="847">
      <c r="G847" s="306"/>
      <c r="H847" s="91"/>
    </row>
    <row r="848">
      <c r="G848" s="306"/>
      <c r="H848" s="91"/>
    </row>
    <row r="849">
      <c r="G849" s="306"/>
      <c r="H849" s="91"/>
    </row>
    <row r="850">
      <c r="G850" s="306"/>
      <c r="H850" s="91"/>
    </row>
    <row r="851">
      <c r="G851" s="306"/>
      <c r="H851" s="91"/>
    </row>
    <row r="852">
      <c r="G852" s="306"/>
      <c r="H852" s="91"/>
    </row>
    <row r="853">
      <c r="G853" s="306"/>
      <c r="H853" s="91"/>
    </row>
    <row r="854">
      <c r="G854" s="306"/>
      <c r="H854" s="91"/>
    </row>
    <row r="855">
      <c r="G855" s="306"/>
      <c r="H855" s="91"/>
    </row>
    <row r="856">
      <c r="G856" s="306"/>
      <c r="H856" s="91"/>
    </row>
    <row r="857">
      <c r="G857" s="306"/>
      <c r="H857" s="91"/>
    </row>
    <row r="858">
      <c r="G858" s="306"/>
      <c r="H858" s="91"/>
    </row>
    <row r="859">
      <c r="G859" s="306"/>
      <c r="H859" s="91"/>
    </row>
    <row r="860">
      <c r="G860" s="306"/>
      <c r="H860" s="91"/>
    </row>
    <row r="861">
      <c r="G861" s="306"/>
      <c r="H861" s="91"/>
    </row>
    <row r="862">
      <c r="G862" s="306"/>
      <c r="H862" s="91"/>
    </row>
    <row r="863">
      <c r="G863" s="306"/>
      <c r="H863" s="91"/>
    </row>
    <row r="864">
      <c r="G864" s="306"/>
      <c r="H864" s="91"/>
    </row>
    <row r="865">
      <c r="G865" s="306"/>
      <c r="H865" s="91"/>
    </row>
    <row r="866">
      <c r="G866" s="306"/>
      <c r="H866" s="91"/>
    </row>
    <row r="867">
      <c r="G867" s="306"/>
      <c r="H867" s="91"/>
    </row>
    <row r="868">
      <c r="G868" s="306"/>
      <c r="H868" s="91"/>
    </row>
    <row r="869">
      <c r="G869" s="306"/>
      <c r="H869" s="91"/>
    </row>
    <row r="870">
      <c r="G870" s="306"/>
      <c r="H870" s="91"/>
    </row>
    <row r="871">
      <c r="G871" s="306"/>
      <c r="H871" s="91"/>
    </row>
    <row r="872">
      <c r="G872" s="306"/>
      <c r="H872" s="91"/>
    </row>
    <row r="873">
      <c r="G873" s="306"/>
      <c r="H873" s="91"/>
    </row>
    <row r="874">
      <c r="G874" s="306"/>
      <c r="H874" s="91"/>
    </row>
    <row r="875">
      <c r="G875" s="306"/>
      <c r="H875" s="91"/>
    </row>
    <row r="876">
      <c r="G876" s="306"/>
      <c r="H876" s="91"/>
    </row>
    <row r="877">
      <c r="G877" s="306"/>
      <c r="H877" s="91"/>
    </row>
    <row r="878">
      <c r="G878" s="306"/>
      <c r="H878" s="91"/>
    </row>
    <row r="879">
      <c r="G879" s="306"/>
      <c r="H879" s="91"/>
    </row>
    <row r="880">
      <c r="G880" s="306"/>
      <c r="H880" s="91"/>
    </row>
    <row r="881">
      <c r="G881" s="306"/>
      <c r="H881" s="91"/>
    </row>
    <row r="882">
      <c r="G882" s="306"/>
      <c r="H882" s="91"/>
    </row>
    <row r="883">
      <c r="G883" s="306"/>
      <c r="H883" s="91"/>
    </row>
    <row r="884">
      <c r="G884" s="306"/>
      <c r="H884" s="91"/>
    </row>
    <row r="885">
      <c r="G885" s="306"/>
      <c r="H885" s="91"/>
    </row>
    <row r="886">
      <c r="G886" s="306"/>
      <c r="H886" s="91"/>
    </row>
    <row r="887">
      <c r="G887" s="306"/>
      <c r="H887" s="91"/>
    </row>
    <row r="888">
      <c r="G888" s="306"/>
      <c r="H888" s="91"/>
    </row>
    <row r="889">
      <c r="G889" s="306"/>
      <c r="H889" s="91"/>
    </row>
    <row r="890">
      <c r="G890" s="306"/>
      <c r="H890" s="91"/>
    </row>
    <row r="891">
      <c r="G891" s="306"/>
      <c r="H891" s="91"/>
    </row>
    <row r="892">
      <c r="G892" s="306"/>
      <c r="H892" s="91"/>
    </row>
    <row r="893">
      <c r="G893" s="306"/>
      <c r="H893" s="91"/>
    </row>
    <row r="894">
      <c r="G894" s="306"/>
      <c r="H894" s="91"/>
    </row>
    <row r="895">
      <c r="G895" s="306"/>
      <c r="H895" s="91"/>
    </row>
    <row r="896">
      <c r="G896" s="306"/>
      <c r="H896" s="91"/>
    </row>
    <row r="897">
      <c r="G897" s="306"/>
      <c r="H897" s="91"/>
    </row>
    <row r="898">
      <c r="G898" s="306"/>
      <c r="H898" s="91"/>
    </row>
    <row r="899">
      <c r="G899" s="306"/>
      <c r="H899" s="91"/>
    </row>
    <row r="900">
      <c r="G900" s="306"/>
      <c r="H900" s="91"/>
    </row>
    <row r="901">
      <c r="G901" s="306"/>
      <c r="H901" s="91"/>
    </row>
    <row r="902">
      <c r="G902" s="306"/>
      <c r="H902" s="91"/>
    </row>
    <row r="903">
      <c r="G903" s="306"/>
      <c r="H903" s="91"/>
    </row>
    <row r="904">
      <c r="G904" s="306"/>
      <c r="H904" s="91"/>
    </row>
    <row r="905">
      <c r="G905" s="306"/>
      <c r="H905" s="91"/>
    </row>
    <row r="906">
      <c r="G906" s="306"/>
      <c r="H906" s="91"/>
    </row>
    <row r="907">
      <c r="G907" s="306"/>
      <c r="H907" s="91"/>
    </row>
    <row r="908">
      <c r="G908" s="306"/>
      <c r="H908" s="91"/>
    </row>
    <row r="909">
      <c r="G909" s="306"/>
      <c r="H909" s="91"/>
    </row>
    <row r="910">
      <c r="G910" s="306"/>
      <c r="H910" s="91"/>
    </row>
    <row r="911">
      <c r="G911" s="306"/>
      <c r="H911" s="91"/>
    </row>
    <row r="912">
      <c r="G912" s="306"/>
      <c r="H912" s="91"/>
    </row>
    <row r="913">
      <c r="G913" s="306"/>
      <c r="H913" s="91"/>
    </row>
    <row r="914">
      <c r="G914" s="306"/>
      <c r="H914" s="91"/>
    </row>
    <row r="915">
      <c r="G915" s="306"/>
      <c r="H915" s="91"/>
    </row>
    <row r="916">
      <c r="G916" s="306"/>
      <c r="H916" s="91"/>
    </row>
    <row r="917">
      <c r="G917" s="306"/>
      <c r="H917" s="91"/>
    </row>
    <row r="918">
      <c r="G918" s="306"/>
      <c r="H918" s="91"/>
    </row>
    <row r="919">
      <c r="G919" s="306"/>
      <c r="H919" s="91"/>
    </row>
    <row r="920">
      <c r="G920" s="306"/>
      <c r="H920" s="91"/>
    </row>
    <row r="921">
      <c r="G921" s="306"/>
      <c r="H921" s="91"/>
    </row>
    <row r="922">
      <c r="G922" s="306"/>
      <c r="H922" s="91"/>
    </row>
    <row r="923">
      <c r="G923" s="306"/>
      <c r="H923" s="91"/>
    </row>
    <row r="924">
      <c r="G924" s="306"/>
      <c r="H924" s="91"/>
    </row>
    <row r="925">
      <c r="G925" s="306"/>
      <c r="H925" s="91"/>
    </row>
    <row r="926">
      <c r="G926" s="306"/>
      <c r="H926" s="91"/>
    </row>
    <row r="927">
      <c r="G927" s="306"/>
      <c r="H927" s="91"/>
    </row>
    <row r="928">
      <c r="G928" s="306"/>
      <c r="H928" s="91"/>
    </row>
    <row r="929">
      <c r="G929" s="306"/>
      <c r="H929" s="91"/>
    </row>
    <row r="930">
      <c r="G930" s="306"/>
      <c r="H930" s="91"/>
    </row>
    <row r="931">
      <c r="G931" s="306"/>
      <c r="H931" s="91"/>
    </row>
    <row r="932">
      <c r="G932" s="306"/>
      <c r="H932" s="91"/>
    </row>
    <row r="933">
      <c r="G933" s="306"/>
      <c r="H933" s="91"/>
    </row>
    <row r="934">
      <c r="G934" s="306"/>
      <c r="H934" s="91"/>
    </row>
    <row r="935">
      <c r="G935" s="306"/>
      <c r="H935" s="91"/>
    </row>
    <row r="936">
      <c r="G936" s="306"/>
      <c r="H936" s="91"/>
    </row>
    <row r="937">
      <c r="G937" s="306"/>
      <c r="H937" s="91"/>
    </row>
    <row r="938">
      <c r="G938" s="306"/>
      <c r="H938" s="91"/>
    </row>
    <row r="939">
      <c r="G939" s="306"/>
      <c r="H939" s="91"/>
    </row>
    <row r="940">
      <c r="G940" s="306"/>
      <c r="H940" s="91"/>
    </row>
    <row r="941">
      <c r="G941" s="306"/>
      <c r="H941" s="91"/>
    </row>
    <row r="942">
      <c r="G942" s="306"/>
      <c r="H942" s="91"/>
    </row>
    <row r="943">
      <c r="G943" s="306"/>
      <c r="H943" s="91"/>
    </row>
    <row r="944">
      <c r="G944" s="306"/>
      <c r="H944" s="91"/>
    </row>
    <row r="945">
      <c r="G945" s="306"/>
      <c r="H945" s="91"/>
    </row>
    <row r="946">
      <c r="G946" s="306"/>
      <c r="H946" s="91"/>
    </row>
    <row r="947">
      <c r="G947" s="306"/>
      <c r="H947" s="91"/>
    </row>
    <row r="948">
      <c r="G948" s="306"/>
      <c r="H948" s="91"/>
    </row>
    <row r="949">
      <c r="G949" s="306"/>
      <c r="H949" s="91"/>
    </row>
    <row r="950">
      <c r="G950" s="306"/>
      <c r="H950" s="91"/>
    </row>
    <row r="951">
      <c r="G951" s="306"/>
      <c r="H951" s="91"/>
    </row>
    <row r="952">
      <c r="G952" s="306"/>
      <c r="H952" s="91"/>
    </row>
    <row r="953">
      <c r="G953" s="306"/>
      <c r="H953" s="91"/>
    </row>
    <row r="954">
      <c r="G954" s="306"/>
      <c r="H954" s="91"/>
    </row>
    <row r="955">
      <c r="G955" s="306"/>
      <c r="H955" s="91"/>
    </row>
    <row r="956">
      <c r="G956" s="306"/>
      <c r="H956" s="91"/>
    </row>
    <row r="957">
      <c r="G957" s="306"/>
      <c r="H957" s="91"/>
    </row>
    <row r="958">
      <c r="G958" s="306"/>
      <c r="H958" s="91"/>
    </row>
    <row r="959">
      <c r="G959" s="306"/>
      <c r="H959" s="91"/>
    </row>
    <row r="960">
      <c r="G960" s="306"/>
      <c r="H960" s="91"/>
    </row>
    <row r="961">
      <c r="G961" s="306"/>
      <c r="H961" s="91"/>
    </row>
    <row r="962">
      <c r="G962" s="306"/>
      <c r="H962" s="91"/>
    </row>
    <row r="963">
      <c r="G963" s="306"/>
      <c r="H963" s="91"/>
    </row>
    <row r="964">
      <c r="G964" s="306"/>
      <c r="H964" s="91"/>
    </row>
    <row r="965">
      <c r="G965" s="306"/>
      <c r="H965" s="91"/>
    </row>
    <row r="966">
      <c r="G966" s="306"/>
      <c r="H966" s="91"/>
    </row>
    <row r="967">
      <c r="G967" s="306"/>
      <c r="H967" s="91"/>
    </row>
    <row r="968">
      <c r="G968" s="306"/>
      <c r="H968" s="91"/>
    </row>
    <row r="969">
      <c r="G969" s="306"/>
      <c r="H969" s="91"/>
    </row>
    <row r="970">
      <c r="G970" s="306"/>
      <c r="H970" s="91"/>
    </row>
    <row r="971">
      <c r="G971" s="306"/>
      <c r="H971" s="91"/>
    </row>
    <row r="972">
      <c r="G972" s="306"/>
      <c r="H972" s="91"/>
    </row>
    <row r="973">
      <c r="G973" s="306"/>
      <c r="H973" s="91"/>
    </row>
    <row r="974">
      <c r="G974" s="306"/>
      <c r="H974" s="91"/>
    </row>
    <row r="975">
      <c r="G975" s="306"/>
      <c r="H975" s="91"/>
    </row>
    <row r="976">
      <c r="G976" s="306"/>
      <c r="H976" s="91"/>
    </row>
    <row r="977">
      <c r="G977" s="306"/>
      <c r="H977" s="91"/>
    </row>
    <row r="978">
      <c r="G978" s="306"/>
      <c r="H978" s="91"/>
    </row>
    <row r="979">
      <c r="G979" s="306"/>
      <c r="H979" s="91"/>
    </row>
    <row r="980">
      <c r="G980" s="306"/>
      <c r="H980" s="91"/>
    </row>
    <row r="981">
      <c r="G981" s="306"/>
      <c r="H981" s="91"/>
    </row>
    <row r="982">
      <c r="G982" s="306"/>
      <c r="H982" s="91"/>
    </row>
    <row r="983">
      <c r="G983" s="306"/>
      <c r="H983" s="91"/>
    </row>
    <row r="984">
      <c r="G984" s="306"/>
      <c r="H984" s="91"/>
    </row>
    <row r="985">
      <c r="G985" s="306"/>
      <c r="H985" s="91"/>
    </row>
    <row r="986">
      <c r="G986" s="306"/>
      <c r="H986" s="91"/>
    </row>
    <row r="987">
      <c r="G987" s="306"/>
      <c r="H987" s="91"/>
    </row>
    <row r="988">
      <c r="G988" s="306"/>
      <c r="H988" s="91"/>
    </row>
    <row r="989">
      <c r="G989" s="306"/>
      <c r="H989" s="91"/>
    </row>
    <row r="990">
      <c r="G990" s="306"/>
      <c r="H990" s="91"/>
    </row>
    <row r="991">
      <c r="G991" s="306"/>
      <c r="H991" s="91"/>
    </row>
    <row r="992">
      <c r="G992" s="306"/>
      <c r="H992" s="91"/>
    </row>
    <row r="993">
      <c r="G993" s="306"/>
      <c r="H993" s="91"/>
    </row>
    <row r="994">
      <c r="G994" s="306"/>
      <c r="H994" s="91"/>
    </row>
    <row r="995">
      <c r="G995" s="306"/>
      <c r="H995" s="91"/>
    </row>
    <row r="996">
      <c r="G996" s="306"/>
      <c r="H996" s="91"/>
    </row>
    <row r="997">
      <c r="G997" s="306"/>
      <c r="H997" s="91"/>
    </row>
    <row r="998">
      <c r="G998" s="306"/>
      <c r="H998" s="91"/>
    </row>
    <row r="999">
      <c r="G999" s="306"/>
      <c r="H999" s="91"/>
    </row>
    <row r="1000">
      <c r="G1000" s="306"/>
      <c r="H1000" s="91"/>
    </row>
    <row r="1001">
      <c r="G1001" s="306"/>
      <c r="H1001" s="91"/>
    </row>
    <row r="1002">
      <c r="G1002" s="306"/>
      <c r="H1002" s="91"/>
    </row>
    <row r="1003">
      <c r="G1003" s="306"/>
      <c r="H1003" s="91"/>
    </row>
    <row r="1004">
      <c r="G1004" s="306"/>
      <c r="H1004" s="91"/>
    </row>
    <row r="1005">
      <c r="G1005" s="306"/>
      <c r="H1005" s="91"/>
    </row>
    <row r="1006">
      <c r="G1006" s="306"/>
      <c r="H1006" s="91"/>
    </row>
    <row r="1007">
      <c r="G1007" s="306"/>
      <c r="H1007" s="91"/>
    </row>
    <row r="1008">
      <c r="G1008" s="306"/>
      <c r="H1008" s="91"/>
    </row>
    <row r="1009">
      <c r="G1009" s="306"/>
      <c r="H1009" s="91"/>
    </row>
    <row r="1010">
      <c r="G1010" s="306"/>
      <c r="H1010" s="91"/>
    </row>
  </sheetData>
  <mergeCells count="3">
    <mergeCell ref="B1:D1"/>
    <mergeCell ref="C16:C17"/>
    <mergeCell ref="H40:H46"/>
  </mergeCells>
  <hyperlinks>
    <hyperlink r:id="rId1" ref="C3"/>
  </hyperlinks>
  <printOptions gridLines="1" horizontalCentered="1"/>
  <pageMargins bottom="0.75" footer="0.0" header="0.0" left="0.7" right="0.7" top="0.75"/>
  <pageSetup fitToHeight="0" paperSize="9" cellComments="atEnd" orientation="landscape" pageOrder="overThenDown"/>
  <drawing r:id="rId2"/>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6B26B"/>
    <outlinePr summaryBelow="0" summaryRight="0"/>
    <pageSetUpPr fitToPage="1"/>
  </sheetPr>
  <sheetViews>
    <sheetView workbookViewId="0"/>
  </sheetViews>
  <sheetFormatPr customHeight="1" defaultColWidth="12.63" defaultRowHeight="15.75"/>
  <cols>
    <col customWidth="1" min="1" max="1" width="5.25"/>
    <col customWidth="1" min="2" max="2" width="25.0"/>
    <col customWidth="1" min="3" max="3" width="52.63"/>
    <col customWidth="1" min="4" max="4" width="51.5"/>
    <col customWidth="1" min="5" max="5" width="49.0"/>
    <col customWidth="1" min="6" max="6" width="39.5"/>
  </cols>
  <sheetData>
    <row r="1" ht="222.0" customHeight="1">
      <c r="A1" s="1"/>
      <c r="B1" s="2" t="s">
        <v>523</v>
      </c>
      <c r="E1" s="3"/>
    </row>
    <row r="2" ht="39.75" customHeight="1">
      <c r="A2" s="4"/>
      <c r="B2" s="2"/>
      <c r="C2" s="2"/>
      <c r="D2" s="2"/>
      <c r="E2" s="3"/>
    </row>
    <row r="3">
      <c r="A3" s="5">
        <v>1.0</v>
      </c>
      <c r="B3" s="6" t="s">
        <v>1</v>
      </c>
      <c r="C3" s="7" t="s">
        <v>524</v>
      </c>
      <c r="D3" s="8"/>
      <c r="E3" s="3"/>
    </row>
    <row r="4">
      <c r="A4" s="9"/>
      <c r="B4" s="10"/>
      <c r="C4" s="8"/>
      <c r="D4" s="3"/>
      <c r="E4" s="3"/>
    </row>
    <row r="5">
      <c r="A5" s="11">
        <v>2.0</v>
      </c>
      <c r="B5" s="12" t="s">
        <v>3</v>
      </c>
      <c r="C5" s="13" t="s">
        <v>4</v>
      </c>
      <c r="D5" s="14" t="s">
        <v>5</v>
      </c>
      <c r="E5" s="15"/>
    </row>
    <row r="6">
      <c r="A6" s="16"/>
      <c r="B6" s="17"/>
      <c r="C6" s="18" t="s">
        <v>6</v>
      </c>
      <c r="D6" s="398" t="s">
        <v>525</v>
      </c>
      <c r="E6" s="398" t="s">
        <v>525</v>
      </c>
    </row>
    <row r="7">
      <c r="A7" s="16"/>
      <c r="B7" s="17"/>
      <c r="C7" s="18" t="s">
        <v>8</v>
      </c>
      <c r="D7" s="399" t="s">
        <v>526</v>
      </c>
      <c r="E7" s="400" t="s">
        <v>527</v>
      </c>
    </row>
    <row r="8">
      <c r="A8" s="16"/>
      <c r="B8" s="17"/>
      <c r="C8" s="18" t="s">
        <v>10</v>
      </c>
      <c r="D8" s="334" t="s">
        <v>528</v>
      </c>
      <c r="E8" s="334" t="s">
        <v>528</v>
      </c>
    </row>
    <row r="9">
      <c r="A9" s="16"/>
      <c r="B9" s="17"/>
      <c r="C9" s="230" t="s">
        <v>12</v>
      </c>
      <c r="D9" s="265" t="s">
        <v>529</v>
      </c>
      <c r="E9" s="265" t="s">
        <v>529</v>
      </c>
    </row>
    <row r="10">
      <c r="A10" s="16"/>
      <c r="B10" s="17"/>
      <c r="C10" s="232" t="s">
        <v>14</v>
      </c>
      <c r="D10" s="265" t="s">
        <v>530</v>
      </c>
      <c r="E10" s="336" t="s">
        <v>531</v>
      </c>
    </row>
    <row r="11">
      <c r="A11" s="16"/>
      <c r="B11" s="17"/>
      <c r="C11" s="28" t="s">
        <v>16</v>
      </c>
      <c r="D11" s="401" t="s">
        <v>532</v>
      </c>
      <c r="E11" s="399" t="s">
        <v>397</v>
      </c>
    </row>
    <row r="12">
      <c r="A12" s="16"/>
      <c r="B12" s="17"/>
      <c r="C12" s="28" t="s">
        <v>18</v>
      </c>
      <c r="D12" s="402" t="s">
        <v>533</v>
      </c>
      <c r="E12" s="402" t="s">
        <v>533</v>
      </c>
    </row>
    <row r="13" ht="21.75" customHeight="1">
      <c r="A13" s="16"/>
      <c r="B13" s="17"/>
      <c r="C13" s="28" t="s">
        <v>20</v>
      </c>
      <c r="D13" s="402" t="s">
        <v>438</v>
      </c>
      <c r="E13" s="403" t="s">
        <v>359</v>
      </c>
      <c r="F13" s="31"/>
    </row>
    <row r="14">
      <c r="A14" s="32"/>
      <c r="B14" s="33"/>
      <c r="C14" s="52" t="s">
        <v>22</v>
      </c>
      <c r="D14" s="401" t="s">
        <v>534</v>
      </c>
      <c r="E14" s="401" t="s">
        <v>534</v>
      </c>
      <c r="F14" s="31"/>
    </row>
    <row r="15">
      <c r="A15" s="4"/>
      <c r="B15" s="4"/>
      <c r="C15" s="36"/>
      <c r="D15" s="37"/>
      <c r="E15" s="30"/>
      <c r="F15" s="38"/>
    </row>
    <row r="16">
      <c r="A16" s="39">
        <v>3.0</v>
      </c>
      <c r="B16" s="12" t="s">
        <v>24</v>
      </c>
      <c r="C16" s="13" t="s">
        <v>25</v>
      </c>
      <c r="D16" s="40" t="s">
        <v>26</v>
      </c>
      <c r="E16" s="30"/>
      <c r="F16" s="38"/>
    </row>
    <row r="17" ht="92.25" customHeight="1">
      <c r="A17" s="41"/>
      <c r="B17" s="42"/>
      <c r="C17" s="43"/>
      <c r="D17" s="404" t="s">
        <v>535</v>
      </c>
      <c r="E17" s="30"/>
      <c r="F17" s="38"/>
    </row>
    <row r="18">
      <c r="A18" s="4"/>
      <c r="B18" s="4"/>
      <c r="C18" s="36"/>
      <c r="D18" s="37"/>
      <c r="E18" s="30"/>
      <c r="F18" s="38"/>
    </row>
    <row r="19">
      <c r="A19" s="39">
        <v>4.0</v>
      </c>
      <c r="B19" s="12" t="s">
        <v>28</v>
      </c>
      <c r="C19" s="13" t="s">
        <v>29</v>
      </c>
      <c r="D19" s="40" t="s">
        <v>30</v>
      </c>
      <c r="E19" s="24"/>
      <c r="F19" s="45"/>
    </row>
    <row r="20">
      <c r="A20" s="46"/>
      <c r="B20" s="17"/>
      <c r="C20" s="18" t="s">
        <v>536</v>
      </c>
      <c r="D20" s="405" t="s">
        <v>537</v>
      </c>
      <c r="E20" s="30"/>
      <c r="F20" s="38"/>
    </row>
    <row r="21">
      <c r="A21" s="46"/>
      <c r="B21" s="17"/>
      <c r="C21" s="48" t="s">
        <v>538</v>
      </c>
      <c r="D21" s="303" t="s">
        <v>539</v>
      </c>
      <c r="E21" s="24"/>
      <c r="F21" s="45"/>
    </row>
    <row r="22">
      <c r="A22" s="46"/>
      <c r="B22" s="17"/>
      <c r="C22" s="28" t="s">
        <v>540</v>
      </c>
      <c r="D22" s="303" t="s">
        <v>541</v>
      </c>
      <c r="E22" s="24"/>
      <c r="F22" s="38"/>
    </row>
    <row r="23">
      <c r="A23" s="51"/>
      <c r="B23" s="33"/>
      <c r="C23" s="52" t="s">
        <v>542</v>
      </c>
      <c r="D23" s="304" t="s">
        <v>543</v>
      </c>
      <c r="E23" s="24"/>
      <c r="F23" s="45"/>
    </row>
    <row r="24">
      <c r="A24" s="10"/>
      <c r="B24" s="10"/>
      <c r="C24" s="54"/>
      <c r="D24" s="55"/>
      <c r="E24" s="24"/>
      <c r="F24" s="45"/>
    </row>
    <row r="25">
      <c r="A25" s="56">
        <v>5.0</v>
      </c>
      <c r="B25" s="12" t="s">
        <v>38</v>
      </c>
      <c r="C25" s="57" t="s">
        <v>39</v>
      </c>
      <c r="D25" s="14" t="s">
        <v>40</v>
      </c>
      <c r="E25" s="24"/>
    </row>
    <row r="26" ht="298.5" customHeight="1">
      <c r="A26" s="58"/>
      <c r="B26" s="59"/>
      <c r="C26" s="60" t="s">
        <v>41</v>
      </c>
      <c r="D26" s="205" t="s">
        <v>544</v>
      </c>
      <c r="E26" s="62" t="s">
        <v>329</v>
      </c>
    </row>
    <row r="27">
      <c r="A27" s="16"/>
      <c r="B27" s="17"/>
      <c r="C27" s="63" t="s">
        <v>43</v>
      </c>
      <c r="D27" s="64"/>
    </row>
    <row r="28">
      <c r="A28" s="16"/>
      <c r="B28" s="17"/>
      <c r="C28" s="65" t="s">
        <v>545</v>
      </c>
      <c r="D28" s="66" t="s">
        <v>546</v>
      </c>
      <c r="E28" s="67"/>
    </row>
    <row r="29">
      <c r="A29" s="16"/>
      <c r="B29" s="17"/>
      <c r="C29" s="65" t="s">
        <v>547</v>
      </c>
      <c r="D29" s="66" t="s">
        <v>548</v>
      </c>
      <c r="E29" s="68"/>
    </row>
    <row r="30">
      <c r="A30" s="16"/>
      <c r="B30" s="17"/>
      <c r="C30" s="69" t="s">
        <v>47</v>
      </c>
      <c r="D30" s="247" t="s">
        <v>549</v>
      </c>
      <c r="E30" s="68"/>
    </row>
    <row r="31">
      <c r="A31" s="16"/>
      <c r="B31" s="17"/>
      <c r="C31" s="71" t="s">
        <v>49</v>
      </c>
      <c r="D31" s="406" t="s">
        <v>550</v>
      </c>
      <c r="E31" s="24"/>
    </row>
    <row r="32">
      <c r="A32" s="16"/>
      <c r="B32" s="17"/>
      <c r="C32" s="73" t="s">
        <v>51</v>
      </c>
      <c r="D32" s="120" t="s">
        <v>551</v>
      </c>
      <c r="E32" s="24"/>
    </row>
    <row r="33">
      <c r="A33" s="32"/>
      <c r="B33" s="33"/>
      <c r="C33" s="75" t="s">
        <v>53</v>
      </c>
      <c r="D33" s="76" t="s">
        <v>552</v>
      </c>
      <c r="E33" s="24"/>
    </row>
    <row r="34">
      <c r="A34" s="10"/>
      <c r="B34" s="10"/>
      <c r="C34" s="77"/>
      <c r="D34" s="78"/>
      <c r="E34" s="24"/>
    </row>
    <row r="35">
      <c r="A35" s="11">
        <v>6.0</v>
      </c>
      <c r="B35" s="12" t="s">
        <v>55</v>
      </c>
      <c r="C35" s="57" t="s">
        <v>56</v>
      </c>
      <c r="D35" s="40" t="s">
        <v>57</v>
      </c>
      <c r="E35" s="79"/>
    </row>
    <row r="36" ht="67.5" customHeight="1">
      <c r="A36" s="16"/>
      <c r="B36" s="17"/>
      <c r="C36" s="80" t="s">
        <v>58</v>
      </c>
      <c r="D36" s="81" t="s">
        <v>553</v>
      </c>
      <c r="E36" s="30"/>
    </row>
    <row r="37" ht="58.5" customHeight="1">
      <c r="A37" s="16"/>
      <c r="B37" s="17"/>
      <c r="C37" s="80" t="s">
        <v>60</v>
      </c>
      <c r="D37" s="120" t="s">
        <v>554</v>
      </c>
      <c r="E37" s="30"/>
    </row>
    <row r="38">
      <c r="A38" s="16"/>
      <c r="B38" s="17"/>
      <c r="C38" s="83" t="s">
        <v>61</v>
      </c>
      <c r="D38" s="81" t="s">
        <v>555</v>
      </c>
      <c r="E38" s="30"/>
    </row>
    <row r="39">
      <c r="A39" s="16"/>
      <c r="B39" s="17"/>
      <c r="C39" s="84" t="s">
        <v>63</v>
      </c>
      <c r="D39" s="208" t="s">
        <v>556</v>
      </c>
      <c r="E39" s="30"/>
    </row>
    <row r="40">
      <c r="A40" s="32"/>
      <c r="B40" s="33"/>
      <c r="C40" s="85" t="s">
        <v>65</v>
      </c>
      <c r="D40" s="86" t="s">
        <v>557</v>
      </c>
      <c r="E40" s="30"/>
    </row>
    <row r="41">
      <c r="A41" s="87"/>
      <c r="B41" s="10"/>
      <c r="C41" s="88"/>
      <c r="D41" s="89"/>
      <c r="E41" s="30"/>
    </row>
    <row r="42" ht="66.75" customHeight="1">
      <c r="A42" s="11">
        <v>7.0</v>
      </c>
      <c r="B42" s="12" t="s">
        <v>67</v>
      </c>
      <c r="C42" s="13" t="s">
        <v>68</v>
      </c>
      <c r="D42" s="13"/>
      <c r="E42" s="90"/>
      <c r="G42" s="91"/>
      <c r="H42" s="91"/>
      <c r="I42" s="91"/>
      <c r="J42" s="91"/>
      <c r="K42" s="91"/>
      <c r="L42" s="91"/>
      <c r="M42" s="91"/>
      <c r="N42" s="91"/>
      <c r="O42" s="91"/>
      <c r="P42" s="91"/>
      <c r="Q42" s="91"/>
      <c r="R42" s="91"/>
      <c r="S42" s="91"/>
      <c r="T42" s="91"/>
      <c r="U42" s="91"/>
      <c r="V42" s="91"/>
      <c r="W42" s="91"/>
      <c r="X42" s="91"/>
      <c r="Y42" s="91"/>
      <c r="Z42" s="91"/>
      <c r="AA42" s="91"/>
    </row>
    <row r="43" ht="147.0" customHeight="1">
      <c r="A43" s="92"/>
      <c r="B43" s="93"/>
      <c r="C43" s="94" t="s">
        <v>69</v>
      </c>
      <c r="D43" s="95" t="s">
        <v>70</v>
      </c>
      <c r="E43" s="96" t="s">
        <v>71</v>
      </c>
      <c r="G43" s="91"/>
      <c r="H43" s="91"/>
      <c r="I43" s="91"/>
      <c r="J43" s="91"/>
      <c r="K43" s="91"/>
      <c r="L43" s="91"/>
      <c r="M43" s="91"/>
      <c r="N43" s="91"/>
      <c r="O43" s="91"/>
      <c r="P43" s="91"/>
      <c r="Q43" s="91"/>
      <c r="R43" s="91"/>
      <c r="S43" s="91"/>
      <c r="T43" s="91"/>
      <c r="U43" s="91"/>
      <c r="V43" s="91"/>
      <c r="W43" s="91"/>
      <c r="X43" s="91"/>
      <c r="Y43" s="91"/>
      <c r="Z43" s="91"/>
      <c r="AA43" s="91"/>
    </row>
    <row r="44">
      <c r="A44" s="92"/>
      <c r="B44" s="93"/>
      <c r="C44" s="209" t="s">
        <v>192</v>
      </c>
      <c r="D44" s="210" t="s">
        <v>193</v>
      </c>
      <c r="E44" s="251" t="s">
        <v>558</v>
      </c>
      <c r="F44" s="100"/>
      <c r="G44" s="91"/>
      <c r="H44" s="91"/>
      <c r="I44" s="91"/>
      <c r="J44" s="91"/>
      <c r="K44" s="91"/>
      <c r="L44" s="91"/>
      <c r="M44" s="91"/>
      <c r="N44" s="91"/>
      <c r="O44" s="91"/>
      <c r="P44" s="91"/>
      <c r="Q44" s="91"/>
      <c r="R44" s="91"/>
      <c r="S44" s="91"/>
      <c r="T44" s="91"/>
      <c r="U44" s="91"/>
      <c r="V44" s="91"/>
      <c r="W44" s="91"/>
      <c r="X44" s="91"/>
      <c r="Y44" s="91"/>
      <c r="Z44" s="91"/>
      <c r="AA44" s="91"/>
    </row>
    <row r="45">
      <c r="A45" s="92"/>
      <c r="B45" s="93"/>
      <c r="C45" s="212" t="s">
        <v>194</v>
      </c>
      <c r="D45" s="213" t="s">
        <v>76</v>
      </c>
      <c r="E45" s="106" t="s">
        <v>74</v>
      </c>
      <c r="G45" s="91"/>
      <c r="H45" s="91"/>
      <c r="I45" s="91"/>
      <c r="J45" s="91"/>
      <c r="K45" s="91"/>
      <c r="L45" s="91"/>
      <c r="M45" s="91"/>
      <c r="N45" s="91"/>
      <c r="O45" s="91"/>
      <c r="P45" s="91"/>
      <c r="Q45" s="91"/>
      <c r="R45" s="91"/>
      <c r="S45" s="91"/>
      <c r="T45" s="91"/>
      <c r="U45" s="91"/>
      <c r="V45" s="91"/>
      <c r="W45" s="91"/>
      <c r="X45" s="91"/>
      <c r="Y45" s="91"/>
      <c r="Z45" s="91"/>
      <c r="AA45" s="91"/>
    </row>
    <row r="46">
      <c r="A46" s="92"/>
      <c r="B46" s="93"/>
      <c r="C46" s="107" t="s">
        <v>195</v>
      </c>
      <c r="D46" s="213" t="s">
        <v>196</v>
      </c>
      <c r="E46" s="106" t="s">
        <v>74</v>
      </c>
      <c r="G46" s="91"/>
      <c r="H46" s="91"/>
      <c r="I46" s="91"/>
      <c r="J46" s="91"/>
      <c r="K46" s="91"/>
      <c r="L46" s="91"/>
      <c r="M46" s="91"/>
      <c r="N46" s="91"/>
      <c r="O46" s="91"/>
      <c r="P46" s="91"/>
      <c r="Q46" s="91"/>
      <c r="R46" s="91"/>
      <c r="S46" s="91"/>
      <c r="T46" s="91"/>
      <c r="U46" s="91"/>
      <c r="V46" s="91"/>
      <c r="W46" s="91"/>
      <c r="X46" s="91"/>
      <c r="Y46" s="91"/>
      <c r="Z46" s="91"/>
      <c r="AA46" s="91"/>
    </row>
    <row r="47">
      <c r="A47" s="92"/>
      <c r="B47" s="93"/>
      <c r="C47" s="107" t="s">
        <v>197</v>
      </c>
      <c r="D47" s="213" t="s">
        <v>198</v>
      </c>
      <c r="E47" s="333" t="s">
        <v>559</v>
      </c>
      <c r="G47" s="91"/>
      <c r="H47" s="91"/>
      <c r="I47" s="91"/>
      <c r="J47" s="91"/>
      <c r="K47" s="91"/>
      <c r="L47" s="91"/>
      <c r="M47" s="91"/>
      <c r="N47" s="91"/>
      <c r="O47" s="91"/>
      <c r="P47" s="91"/>
      <c r="Q47" s="91"/>
      <c r="R47" s="91"/>
      <c r="S47" s="91"/>
      <c r="T47" s="91"/>
      <c r="U47" s="91"/>
      <c r="V47" s="91"/>
      <c r="W47" s="91"/>
      <c r="X47" s="91"/>
      <c r="Y47" s="91"/>
      <c r="Z47" s="91"/>
      <c r="AA47" s="91"/>
    </row>
    <row r="48">
      <c r="A48" s="92"/>
      <c r="B48" s="93"/>
      <c r="C48" s="107" t="s">
        <v>200</v>
      </c>
      <c r="D48" s="213" t="s">
        <v>76</v>
      </c>
      <c r="E48" s="106" t="s">
        <v>560</v>
      </c>
      <c r="G48" s="91"/>
      <c r="H48" s="91"/>
      <c r="I48" s="91"/>
      <c r="J48" s="91"/>
      <c r="K48" s="91"/>
      <c r="L48" s="91"/>
      <c r="M48" s="91"/>
      <c r="N48" s="91"/>
      <c r="O48" s="91"/>
      <c r="P48" s="91"/>
      <c r="Q48" s="91"/>
      <c r="R48" s="91"/>
      <c r="S48" s="91"/>
      <c r="T48" s="91"/>
      <c r="U48" s="91"/>
      <c r="V48" s="91"/>
      <c r="W48" s="91"/>
      <c r="X48" s="91"/>
      <c r="Y48" s="91"/>
      <c r="Z48" s="91"/>
      <c r="AA48" s="91"/>
    </row>
    <row r="49">
      <c r="A49" s="92"/>
      <c r="B49" s="93"/>
      <c r="C49" s="107" t="s">
        <v>201</v>
      </c>
      <c r="D49" s="213" t="s">
        <v>198</v>
      </c>
      <c r="E49" s="106" t="s">
        <v>74</v>
      </c>
      <c r="G49" s="91"/>
      <c r="H49" s="91"/>
      <c r="I49" s="91"/>
      <c r="J49" s="91"/>
      <c r="K49" s="91"/>
      <c r="L49" s="91"/>
      <c r="M49" s="91"/>
      <c r="N49" s="91"/>
      <c r="O49" s="91"/>
      <c r="P49" s="91"/>
      <c r="Q49" s="91"/>
      <c r="R49" s="91"/>
      <c r="S49" s="91"/>
      <c r="T49" s="91"/>
      <c r="U49" s="91"/>
      <c r="V49" s="91"/>
      <c r="W49" s="91"/>
      <c r="X49" s="91"/>
      <c r="Y49" s="91"/>
      <c r="Z49" s="91"/>
      <c r="AA49" s="91"/>
    </row>
    <row r="50">
      <c r="A50" s="92"/>
      <c r="B50" s="93"/>
      <c r="C50" s="107" t="s">
        <v>202</v>
      </c>
      <c r="D50" s="214" t="s">
        <v>73</v>
      </c>
      <c r="E50" s="109" t="s">
        <v>496</v>
      </c>
      <c r="G50" s="91"/>
      <c r="H50" s="91"/>
      <c r="I50" s="91"/>
      <c r="J50" s="91"/>
      <c r="K50" s="91"/>
      <c r="L50" s="91"/>
      <c r="M50" s="91"/>
      <c r="N50" s="91"/>
      <c r="O50" s="91"/>
      <c r="P50" s="91"/>
      <c r="Q50" s="91"/>
      <c r="R50" s="91"/>
      <c r="S50" s="91"/>
      <c r="T50" s="91"/>
      <c r="U50" s="91"/>
      <c r="V50" s="91"/>
      <c r="W50" s="91"/>
      <c r="X50" s="91"/>
      <c r="Y50" s="91"/>
      <c r="Z50" s="91"/>
      <c r="AA50" s="91"/>
    </row>
    <row r="51">
      <c r="A51" s="110"/>
      <c r="B51" s="42"/>
      <c r="C51" s="215" t="s">
        <v>204</v>
      </c>
      <c r="D51" s="216" t="s">
        <v>73</v>
      </c>
      <c r="E51" s="113" t="s">
        <v>496</v>
      </c>
      <c r="F51" s="114"/>
      <c r="G51" s="91"/>
      <c r="H51" s="91"/>
      <c r="I51" s="91"/>
      <c r="J51" s="91"/>
      <c r="K51" s="91"/>
      <c r="L51" s="91"/>
      <c r="M51" s="91"/>
      <c r="N51" s="91"/>
      <c r="O51" s="91"/>
      <c r="P51" s="91"/>
      <c r="Q51" s="91"/>
      <c r="R51" s="91"/>
      <c r="S51" s="91"/>
      <c r="T51" s="91"/>
      <c r="U51" s="91"/>
      <c r="V51" s="91"/>
      <c r="W51" s="91"/>
      <c r="X51" s="91"/>
      <c r="Y51" s="91"/>
      <c r="Z51" s="91"/>
      <c r="AA51" s="91"/>
    </row>
    <row r="52">
      <c r="A52" s="92"/>
      <c r="B52" s="4"/>
      <c r="C52" s="115"/>
      <c r="D52" s="116"/>
      <c r="E52" s="24"/>
    </row>
    <row r="53">
      <c r="A53" s="11">
        <v>8.0</v>
      </c>
      <c r="B53" s="12" t="s">
        <v>81</v>
      </c>
      <c r="C53" s="117" t="s">
        <v>82</v>
      </c>
      <c r="D53" s="14" t="s">
        <v>57</v>
      </c>
      <c r="E53" s="24"/>
    </row>
    <row r="54">
      <c r="A54" s="16"/>
      <c r="B54" s="17"/>
      <c r="C54" s="18" t="s">
        <v>83</v>
      </c>
      <c r="D54" s="119" t="s">
        <v>561</v>
      </c>
      <c r="E54" s="24"/>
    </row>
    <row r="55">
      <c r="A55" s="16"/>
      <c r="B55" s="17"/>
      <c r="C55" s="28" t="s">
        <v>84</v>
      </c>
      <c r="D55" s="66" t="s">
        <v>562</v>
      </c>
      <c r="E55" s="24"/>
    </row>
    <row r="56">
      <c r="A56" s="16"/>
      <c r="B56" s="17"/>
      <c r="C56" s="28" t="s">
        <v>86</v>
      </c>
      <c r="D56" s="120" t="s">
        <v>563</v>
      </c>
      <c r="E56" s="30"/>
    </row>
    <row r="57">
      <c r="A57" s="32"/>
      <c r="B57" s="33"/>
      <c r="C57" s="262" t="s">
        <v>88</v>
      </c>
      <c r="D57" s="86" t="s">
        <v>564</v>
      </c>
      <c r="E57" s="24"/>
    </row>
    <row r="58">
      <c r="A58" s="10"/>
      <c r="B58" s="10"/>
      <c r="C58" s="122"/>
      <c r="D58" s="55"/>
      <c r="E58" s="24"/>
    </row>
    <row r="59">
      <c r="A59" s="10"/>
      <c r="B59" s="10"/>
      <c r="C59" s="122"/>
      <c r="D59" s="55"/>
      <c r="E59" s="24"/>
    </row>
    <row r="60">
      <c r="A60" s="192">
        <v>10.0</v>
      </c>
      <c r="B60" s="193" t="s">
        <v>90</v>
      </c>
      <c r="C60" s="194"/>
      <c r="D60" s="194"/>
      <c r="E60" s="24"/>
    </row>
    <row r="61">
      <c r="A61" s="10"/>
      <c r="B61" s="10"/>
      <c r="C61" s="131" t="s">
        <v>91</v>
      </c>
      <c r="D61" s="334" t="s">
        <v>528</v>
      </c>
      <c r="E61" s="24"/>
    </row>
    <row r="62">
      <c r="A62" s="10"/>
      <c r="B62" s="10"/>
      <c r="C62" s="196" t="s">
        <v>92</v>
      </c>
      <c r="D62" s="132"/>
      <c r="E62" s="24"/>
    </row>
    <row r="63" ht="73.5" customHeight="1">
      <c r="A63" s="10"/>
      <c r="B63" s="10"/>
      <c r="C63" s="197" t="s">
        <v>93</v>
      </c>
      <c r="D63" s="265" t="s">
        <v>94</v>
      </c>
      <c r="E63" s="24"/>
    </row>
    <row r="64">
      <c r="A64" s="10"/>
      <c r="B64" s="10"/>
      <c r="C64" s="196" t="s">
        <v>95</v>
      </c>
      <c r="D64" s="132"/>
      <c r="E64" s="24"/>
    </row>
    <row r="65">
      <c r="A65" s="10"/>
      <c r="B65" s="10"/>
      <c r="C65" s="337" t="s">
        <v>388</v>
      </c>
      <c r="D65" s="338" t="s">
        <v>565</v>
      </c>
      <c r="E65" s="24"/>
    </row>
    <row r="66">
      <c r="A66" s="10"/>
      <c r="B66" s="10"/>
      <c r="C66" s="196" t="s">
        <v>98</v>
      </c>
      <c r="D66" s="132"/>
      <c r="E66" s="24"/>
    </row>
    <row r="67">
      <c r="A67" s="10"/>
      <c r="B67" s="10"/>
      <c r="C67" s="197" t="s">
        <v>99</v>
      </c>
      <c r="D67" s="338" t="s">
        <v>566</v>
      </c>
      <c r="E67" s="24"/>
    </row>
    <row r="68">
      <c r="A68" s="10"/>
      <c r="B68" s="10"/>
      <c r="C68" s="140" t="s">
        <v>101</v>
      </c>
      <c r="D68" s="264" t="s">
        <v>557</v>
      </c>
      <c r="E68" s="24"/>
    </row>
    <row r="69">
      <c r="A69" s="10"/>
      <c r="B69" s="10"/>
      <c r="C69" s="122"/>
      <c r="D69" s="55"/>
      <c r="E69" s="24"/>
    </row>
    <row r="70">
      <c r="A70" s="10"/>
      <c r="B70" s="10"/>
      <c r="C70" s="122"/>
      <c r="D70" s="55"/>
      <c r="E70" s="24"/>
    </row>
    <row r="71">
      <c r="A71" s="10"/>
      <c r="B71" s="10"/>
      <c r="C71" s="122"/>
      <c r="D71" s="55"/>
      <c r="E71" s="24"/>
    </row>
    <row r="72">
      <c r="A72" s="10"/>
      <c r="B72" s="10"/>
      <c r="C72" s="122"/>
      <c r="D72" s="55"/>
      <c r="E72" s="24"/>
    </row>
    <row r="73">
      <c r="A73" s="10"/>
      <c r="B73" s="10"/>
      <c r="C73" s="122"/>
      <c r="D73" s="55"/>
      <c r="E73" s="24"/>
    </row>
    <row r="74">
      <c r="A74" s="10"/>
      <c r="B74" s="10"/>
      <c r="C74" s="122"/>
      <c r="D74" s="55"/>
      <c r="E74" s="24"/>
    </row>
    <row r="75">
      <c r="A75" s="10"/>
      <c r="B75" s="10"/>
      <c r="C75" s="122"/>
      <c r="D75" s="55"/>
      <c r="E75" s="24"/>
    </row>
    <row r="76">
      <c r="A76" s="10"/>
      <c r="B76" s="10"/>
      <c r="C76" s="122"/>
      <c r="D76" s="55"/>
      <c r="E76" s="24"/>
    </row>
    <row r="77">
      <c r="A77" s="10"/>
      <c r="B77" s="10"/>
      <c r="C77" s="122"/>
      <c r="D77" s="55"/>
      <c r="E77" s="24"/>
    </row>
    <row r="78">
      <c r="A78" s="10"/>
      <c r="B78" s="10"/>
      <c r="C78" s="122"/>
      <c r="D78" s="55"/>
      <c r="E78" s="24"/>
    </row>
    <row r="79">
      <c r="A79" s="10"/>
      <c r="B79" s="10"/>
      <c r="C79" s="122"/>
      <c r="D79" s="55"/>
      <c r="E79" s="24"/>
    </row>
    <row r="80">
      <c r="A80" s="10"/>
      <c r="B80" s="10"/>
      <c r="C80" s="122"/>
      <c r="D80" s="55"/>
      <c r="E80" s="24"/>
    </row>
    <row r="81">
      <c r="A81" s="10"/>
      <c r="B81" s="10"/>
      <c r="C81" s="122"/>
      <c r="D81" s="55"/>
      <c r="E81" s="24"/>
    </row>
    <row r="82">
      <c r="A82" s="10"/>
      <c r="B82" s="10"/>
      <c r="C82" s="122"/>
      <c r="D82" s="55"/>
      <c r="E82" s="24"/>
    </row>
    <row r="83">
      <c r="A83" s="10"/>
      <c r="B83" s="10"/>
      <c r="C83" s="122"/>
      <c r="D83" s="55"/>
      <c r="E83" s="24"/>
    </row>
    <row r="84">
      <c r="A84" s="10"/>
      <c r="B84" s="10"/>
      <c r="C84" s="122"/>
      <c r="D84" s="55"/>
      <c r="E84" s="24"/>
    </row>
    <row r="85">
      <c r="A85" s="10"/>
      <c r="B85" s="10"/>
      <c r="C85" s="122"/>
      <c r="D85" s="55"/>
      <c r="E85" s="24"/>
    </row>
    <row r="86">
      <c r="A86" s="10"/>
      <c r="B86" s="10"/>
      <c r="C86" s="122"/>
      <c r="D86" s="55"/>
      <c r="E86" s="24"/>
    </row>
    <row r="87">
      <c r="A87" s="10"/>
      <c r="B87" s="10"/>
      <c r="C87" s="122"/>
      <c r="D87" s="55"/>
      <c r="E87" s="24"/>
    </row>
    <row r="88">
      <c r="A88" s="10"/>
      <c r="B88" s="10"/>
      <c r="C88" s="122"/>
      <c r="D88" s="55"/>
      <c r="E88" s="24"/>
    </row>
    <row r="89">
      <c r="A89" s="10"/>
      <c r="B89" s="10"/>
      <c r="C89" s="122"/>
      <c r="D89" s="55"/>
      <c r="E89" s="24"/>
    </row>
    <row r="90">
      <c r="A90" s="10"/>
      <c r="B90" s="10"/>
      <c r="C90" s="122"/>
      <c r="D90" s="55"/>
      <c r="E90" s="24"/>
    </row>
    <row r="91">
      <c r="A91" s="10"/>
      <c r="B91" s="10"/>
      <c r="C91" s="122"/>
      <c r="D91" s="55"/>
      <c r="E91" s="24"/>
    </row>
    <row r="92">
      <c r="A92" s="10"/>
      <c r="B92" s="10"/>
      <c r="C92" s="122"/>
      <c r="D92" s="55"/>
      <c r="E92" s="24"/>
    </row>
    <row r="93">
      <c r="A93" s="10"/>
      <c r="B93" s="10"/>
      <c r="C93" s="122"/>
      <c r="D93" s="55"/>
      <c r="E93" s="24"/>
    </row>
    <row r="94">
      <c r="A94" s="10"/>
      <c r="B94" s="10"/>
      <c r="C94" s="122"/>
      <c r="D94" s="55"/>
      <c r="E94" s="24"/>
    </row>
    <row r="95">
      <c r="A95" s="10"/>
      <c r="B95" s="10"/>
      <c r="C95" s="122"/>
      <c r="D95" s="55"/>
      <c r="E95" s="24"/>
    </row>
    <row r="96">
      <c r="A96" s="10"/>
      <c r="B96" s="10"/>
      <c r="C96" s="122"/>
      <c r="D96" s="55"/>
      <c r="E96" s="24"/>
    </row>
    <row r="97">
      <c r="A97" s="10"/>
      <c r="B97" s="10"/>
      <c r="C97" s="122"/>
      <c r="D97" s="55"/>
      <c r="E97" s="24"/>
    </row>
    <row r="98">
      <c r="A98" s="10"/>
      <c r="B98" s="10"/>
      <c r="C98" s="122"/>
      <c r="D98" s="55"/>
      <c r="E98" s="24"/>
    </row>
    <row r="99">
      <c r="A99" s="10"/>
      <c r="B99" s="10"/>
      <c r="C99" s="122"/>
      <c r="D99" s="55"/>
      <c r="E99" s="24"/>
    </row>
    <row r="100">
      <c r="A100" s="10"/>
      <c r="B100" s="10"/>
      <c r="C100" s="122"/>
      <c r="D100" s="55"/>
      <c r="E100" s="24"/>
    </row>
    <row r="101">
      <c r="A101" s="10"/>
      <c r="B101" s="10"/>
      <c r="C101" s="122"/>
      <c r="D101" s="55"/>
      <c r="E101" s="24"/>
    </row>
    <row r="102">
      <c r="A102" s="10"/>
      <c r="B102" s="10"/>
      <c r="C102" s="122"/>
      <c r="D102" s="55"/>
      <c r="E102" s="24"/>
    </row>
    <row r="103">
      <c r="A103" s="10"/>
      <c r="B103" s="10"/>
      <c r="C103" s="122"/>
      <c r="D103" s="55"/>
      <c r="E103" s="24"/>
    </row>
    <row r="104">
      <c r="A104" s="10"/>
      <c r="B104" s="10"/>
      <c r="C104" s="122"/>
      <c r="D104" s="55"/>
      <c r="E104" s="24"/>
    </row>
    <row r="105">
      <c r="A105" s="10"/>
      <c r="B105" s="10"/>
      <c r="C105" s="122"/>
      <c r="D105" s="55"/>
      <c r="E105" s="24"/>
    </row>
    <row r="106">
      <c r="A106" s="10"/>
      <c r="B106" s="10"/>
      <c r="C106" s="122"/>
      <c r="D106" s="55"/>
      <c r="E106" s="24"/>
    </row>
    <row r="107">
      <c r="A107" s="10"/>
      <c r="B107" s="10"/>
      <c r="C107" s="122"/>
      <c r="D107" s="55"/>
      <c r="E107" s="24"/>
    </row>
    <row r="108">
      <c r="A108" s="10"/>
      <c r="B108" s="10"/>
      <c r="C108" s="122"/>
      <c r="D108" s="55"/>
      <c r="E108" s="24"/>
    </row>
    <row r="109">
      <c r="A109" s="10"/>
      <c r="B109" s="10"/>
      <c r="C109" s="122"/>
      <c r="D109" s="55"/>
      <c r="E109" s="24"/>
    </row>
    <row r="110">
      <c r="A110" s="10"/>
      <c r="B110" s="10"/>
      <c r="C110" s="122"/>
      <c r="D110" s="55"/>
      <c r="E110" s="24"/>
    </row>
    <row r="111">
      <c r="A111" s="10"/>
      <c r="B111" s="10"/>
      <c r="C111" s="122"/>
      <c r="D111" s="55"/>
      <c r="E111" s="24"/>
    </row>
    <row r="112">
      <c r="A112" s="10"/>
      <c r="B112" s="10"/>
      <c r="C112" s="122"/>
      <c r="D112" s="55"/>
      <c r="E112" s="24"/>
    </row>
    <row r="113">
      <c r="A113" s="10"/>
      <c r="B113" s="10"/>
      <c r="C113" s="122"/>
      <c r="D113" s="55"/>
      <c r="E113" s="24"/>
    </row>
    <row r="114">
      <c r="A114" s="10"/>
      <c r="B114" s="10"/>
      <c r="C114" s="122"/>
      <c r="D114" s="55"/>
      <c r="E114" s="24"/>
    </row>
    <row r="115">
      <c r="A115" s="10"/>
      <c r="B115" s="10"/>
      <c r="C115" s="122"/>
      <c r="D115" s="55"/>
      <c r="E115" s="24"/>
    </row>
    <row r="116">
      <c r="A116" s="10"/>
      <c r="B116" s="10"/>
      <c r="C116" s="122"/>
      <c r="D116" s="55"/>
      <c r="E116" s="24"/>
    </row>
    <row r="117">
      <c r="A117" s="10"/>
      <c r="B117" s="10"/>
      <c r="C117" s="122"/>
      <c r="D117" s="55"/>
      <c r="E117" s="24"/>
    </row>
    <row r="118">
      <c r="A118" s="10"/>
      <c r="B118" s="10"/>
      <c r="C118" s="122"/>
      <c r="D118" s="55"/>
      <c r="E118" s="24"/>
    </row>
    <row r="119">
      <c r="A119" s="10"/>
      <c r="B119" s="10"/>
      <c r="C119" s="122"/>
      <c r="D119" s="55"/>
      <c r="E119" s="24"/>
    </row>
    <row r="120">
      <c r="A120" s="10"/>
      <c r="B120" s="10"/>
      <c r="C120" s="122"/>
      <c r="D120" s="55"/>
      <c r="E120" s="24"/>
    </row>
    <row r="121">
      <c r="A121" s="10"/>
      <c r="B121" s="10"/>
      <c r="C121" s="122"/>
      <c r="D121" s="55"/>
      <c r="E121" s="24"/>
    </row>
    <row r="122">
      <c r="A122" s="10"/>
      <c r="B122" s="10"/>
      <c r="C122" s="122"/>
      <c r="D122" s="55"/>
      <c r="E122" s="24"/>
    </row>
    <row r="123">
      <c r="A123" s="10"/>
      <c r="B123" s="10"/>
      <c r="C123" s="122"/>
      <c r="D123" s="55"/>
      <c r="E123" s="24"/>
    </row>
    <row r="124">
      <c r="A124" s="10"/>
      <c r="B124" s="10"/>
      <c r="C124" s="122"/>
      <c r="D124" s="55"/>
      <c r="E124" s="24"/>
    </row>
    <row r="125">
      <c r="A125" s="10"/>
      <c r="B125" s="10"/>
      <c r="C125" s="122"/>
      <c r="D125" s="55"/>
      <c r="E125" s="24"/>
    </row>
    <row r="126">
      <c r="A126" s="10"/>
      <c r="B126" s="10"/>
      <c r="C126" s="122"/>
      <c r="D126" s="55"/>
      <c r="E126" s="24"/>
    </row>
    <row r="127">
      <c r="A127" s="10"/>
      <c r="B127" s="10"/>
      <c r="C127" s="122"/>
      <c r="D127" s="55"/>
      <c r="E127" s="24"/>
    </row>
    <row r="128">
      <c r="A128" s="10"/>
      <c r="B128" s="10"/>
      <c r="C128" s="122"/>
      <c r="D128" s="55"/>
      <c r="E128" s="24"/>
    </row>
    <row r="129">
      <c r="A129" s="10"/>
      <c r="B129" s="10"/>
      <c r="C129" s="122"/>
      <c r="D129" s="55"/>
      <c r="E129" s="24"/>
    </row>
    <row r="130">
      <c r="A130" s="10"/>
      <c r="B130" s="10"/>
      <c r="C130" s="122"/>
      <c r="D130" s="55"/>
      <c r="E130" s="24"/>
    </row>
    <row r="131">
      <c r="A131" s="10"/>
      <c r="B131" s="10"/>
      <c r="C131" s="122"/>
      <c r="D131" s="55"/>
      <c r="E131" s="24"/>
    </row>
    <row r="132">
      <c r="A132" s="10"/>
      <c r="B132" s="10"/>
      <c r="C132" s="122"/>
      <c r="D132" s="55"/>
      <c r="E132" s="24"/>
    </row>
    <row r="133">
      <c r="A133" s="10"/>
      <c r="B133" s="10"/>
      <c r="C133" s="122"/>
      <c r="D133" s="55"/>
      <c r="E133" s="24"/>
    </row>
    <row r="134">
      <c r="A134" s="10"/>
      <c r="B134" s="10"/>
      <c r="C134" s="122"/>
      <c r="D134" s="55"/>
      <c r="E134" s="24"/>
    </row>
    <row r="135">
      <c r="A135" s="10"/>
      <c r="B135" s="10"/>
      <c r="C135" s="122"/>
      <c r="D135" s="55"/>
      <c r="E135" s="24"/>
    </row>
    <row r="136">
      <c r="A136" s="10"/>
      <c r="B136" s="10"/>
      <c r="C136" s="122"/>
      <c r="D136" s="55"/>
      <c r="E136" s="24"/>
    </row>
    <row r="137">
      <c r="A137" s="10"/>
      <c r="B137" s="10"/>
      <c r="C137" s="122"/>
      <c r="D137" s="55"/>
      <c r="E137" s="24"/>
    </row>
    <row r="138">
      <c r="A138" s="10"/>
      <c r="B138" s="10"/>
      <c r="C138" s="122"/>
      <c r="D138" s="55"/>
      <c r="E138" s="24"/>
    </row>
    <row r="139">
      <c r="A139" s="10"/>
      <c r="B139" s="10"/>
      <c r="C139" s="122"/>
      <c r="D139" s="55"/>
      <c r="E139" s="24"/>
    </row>
    <row r="140">
      <c r="A140" s="10"/>
      <c r="B140" s="10"/>
      <c r="C140" s="122"/>
      <c r="D140" s="55"/>
      <c r="E140" s="24"/>
    </row>
    <row r="141">
      <c r="A141" s="10"/>
      <c r="B141" s="10"/>
      <c r="C141" s="122"/>
      <c r="D141" s="55"/>
      <c r="E141" s="24"/>
    </row>
    <row r="142">
      <c r="A142" s="10"/>
      <c r="B142" s="10"/>
      <c r="C142" s="122"/>
      <c r="D142" s="55"/>
      <c r="E142" s="24"/>
    </row>
    <row r="143">
      <c r="A143" s="10"/>
      <c r="B143" s="10"/>
      <c r="C143" s="122"/>
      <c r="D143" s="55"/>
      <c r="E143" s="24"/>
    </row>
    <row r="144">
      <c r="A144" s="10"/>
      <c r="B144" s="10"/>
      <c r="C144" s="122"/>
      <c r="D144" s="55"/>
      <c r="E144" s="24"/>
    </row>
    <row r="145">
      <c r="A145" s="10"/>
      <c r="B145" s="10"/>
      <c r="C145" s="122"/>
      <c r="D145" s="55"/>
      <c r="E145" s="24"/>
    </row>
    <row r="146">
      <c r="A146" s="10"/>
      <c r="B146" s="10"/>
      <c r="C146" s="122"/>
      <c r="D146" s="55"/>
      <c r="E146" s="24"/>
    </row>
    <row r="147">
      <c r="A147" s="10"/>
      <c r="B147" s="10"/>
      <c r="C147" s="122"/>
      <c r="D147" s="55"/>
      <c r="E147" s="24"/>
    </row>
    <row r="148">
      <c r="A148" s="10"/>
      <c r="B148" s="10"/>
      <c r="C148" s="122"/>
      <c r="D148" s="55"/>
      <c r="E148" s="24"/>
    </row>
    <row r="149">
      <c r="A149" s="10"/>
      <c r="B149" s="10"/>
      <c r="C149" s="122"/>
      <c r="D149" s="55"/>
      <c r="E149" s="24"/>
    </row>
    <row r="150">
      <c r="A150" s="10"/>
      <c r="B150" s="10"/>
      <c r="C150" s="122"/>
      <c r="D150" s="55"/>
      <c r="E150" s="24"/>
    </row>
    <row r="151">
      <c r="A151" s="10"/>
      <c r="B151" s="10"/>
      <c r="C151" s="122"/>
      <c r="D151" s="55"/>
      <c r="E151" s="24"/>
    </row>
    <row r="152">
      <c r="A152" s="10"/>
      <c r="B152" s="10"/>
      <c r="C152" s="122"/>
      <c r="D152" s="55"/>
      <c r="E152" s="24"/>
    </row>
    <row r="153">
      <c r="A153" s="10"/>
      <c r="B153" s="10"/>
      <c r="C153" s="122"/>
      <c r="D153" s="55"/>
      <c r="E153" s="24"/>
    </row>
    <row r="154">
      <c r="A154" s="10"/>
      <c r="B154" s="10"/>
      <c r="C154" s="122"/>
      <c r="D154" s="55"/>
      <c r="E154" s="24"/>
    </row>
    <row r="155">
      <c r="A155" s="10"/>
      <c r="B155" s="10"/>
      <c r="C155" s="122"/>
      <c r="D155" s="55"/>
      <c r="E155" s="24"/>
    </row>
    <row r="156">
      <c r="A156" s="10"/>
      <c r="B156" s="10"/>
      <c r="C156" s="122"/>
      <c r="D156" s="55"/>
      <c r="E156" s="24"/>
    </row>
    <row r="157">
      <c r="A157" s="10"/>
      <c r="B157" s="10"/>
      <c r="C157" s="122"/>
      <c r="D157" s="55"/>
      <c r="E157" s="24"/>
    </row>
    <row r="158">
      <c r="A158" s="10"/>
      <c r="B158" s="10"/>
      <c r="C158" s="122"/>
      <c r="D158" s="55"/>
      <c r="E158" s="24"/>
    </row>
    <row r="159">
      <c r="A159" s="10"/>
      <c r="B159" s="10"/>
      <c r="C159" s="122"/>
      <c r="D159" s="55"/>
      <c r="E159" s="24"/>
    </row>
    <row r="160">
      <c r="A160" s="10"/>
      <c r="B160" s="10"/>
      <c r="C160" s="122"/>
      <c r="D160" s="55"/>
      <c r="E160" s="24"/>
    </row>
    <row r="161">
      <c r="A161" s="10"/>
      <c r="B161" s="10"/>
      <c r="C161" s="122"/>
      <c r="D161" s="55"/>
      <c r="E161" s="24"/>
    </row>
    <row r="162">
      <c r="A162" s="10"/>
      <c r="B162" s="10"/>
      <c r="C162" s="122"/>
      <c r="D162" s="55"/>
      <c r="E162" s="24"/>
    </row>
    <row r="163">
      <c r="A163" s="10"/>
      <c r="B163" s="10"/>
      <c r="C163" s="122"/>
      <c r="D163" s="55"/>
      <c r="E163" s="24"/>
    </row>
    <row r="164">
      <c r="A164" s="10"/>
      <c r="B164" s="10"/>
      <c r="C164" s="122"/>
      <c r="D164" s="55"/>
      <c r="E164" s="24"/>
    </row>
    <row r="165">
      <c r="A165" s="10"/>
      <c r="B165" s="10"/>
      <c r="C165" s="122"/>
      <c r="D165" s="55"/>
      <c r="E165" s="24"/>
    </row>
    <row r="166">
      <c r="A166" s="10"/>
      <c r="B166" s="10"/>
      <c r="C166" s="122"/>
      <c r="D166" s="55"/>
      <c r="E166" s="24"/>
    </row>
    <row r="167">
      <c r="A167" s="10"/>
      <c r="B167" s="10"/>
      <c r="C167" s="122"/>
      <c r="D167" s="55"/>
      <c r="E167" s="24"/>
    </row>
    <row r="168">
      <c r="A168" s="10"/>
      <c r="B168" s="10"/>
      <c r="C168" s="122"/>
      <c r="D168" s="55"/>
      <c r="E168" s="24"/>
    </row>
    <row r="169">
      <c r="A169" s="10"/>
      <c r="B169" s="10"/>
      <c r="C169" s="122"/>
      <c r="D169" s="55"/>
      <c r="E169" s="24"/>
    </row>
    <row r="170">
      <c r="A170" s="10"/>
      <c r="B170" s="10"/>
      <c r="C170" s="122"/>
      <c r="D170" s="55"/>
      <c r="E170" s="24"/>
    </row>
    <row r="171">
      <c r="A171" s="10"/>
      <c r="B171" s="10"/>
      <c r="C171" s="122"/>
      <c r="D171" s="55"/>
      <c r="E171" s="24"/>
    </row>
    <row r="172">
      <c r="A172" s="10"/>
      <c r="B172" s="10"/>
      <c r="C172" s="122"/>
      <c r="D172" s="55"/>
      <c r="E172" s="24"/>
    </row>
    <row r="173">
      <c r="A173" s="10"/>
      <c r="B173" s="10"/>
      <c r="C173" s="122"/>
      <c r="D173" s="55"/>
      <c r="E173" s="24"/>
    </row>
    <row r="174">
      <c r="A174" s="10"/>
      <c r="B174" s="10"/>
      <c r="C174" s="122"/>
      <c r="D174" s="55"/>
      <c r="E174" s="24"/>
    </row>
    <row r="175">
      <c r="A175" s="10"/>
      <c r="B175" s="10"/>
      <c r="C175" s="122"/>
      <c r="D175" s="55"/>
      <c r="E175" s="24"/>
    </row>
    <row r="176">
      <c r="A176" s="10"/>
      <c r="B176" s="10"/>
      <c r="C176" s="122"/>
      <c r="D176" s="55"/>
      <c r="E176" s="24"/>
    </row>
    <row r="177">
      <c r="A177" s="10"/>
      <c r="B177" s="10"/>
      <c r="C177" s="122"/>
      <c r="D177" s="55"/>
      <c r="E177" s="24"/>
    </row>
    <row r="178">
      <c r="A178" s="10"/>
      <c r="B178" s="10"/>
      <c r="C178" s="122"/>
      <c r="D178" s="55"/>
      <c r="E178" s="24"/>
    </row>
    <row r="179">
      <c r="A179" s="10"/>
      <c r="B179" s="10"/>
      <c r="C179" s="122"/>
      <c r="D179" s="55"/>
      <c r="E179" s="24"/>
    </row>
    <row r="180">
      <c r="A180" s="10"/>
      <c r="B180" s="10"/>
      <c r="C180" s="122"/>
      <c r="D180" s="55"/>
      <c r="E180" s="24"/>
    </row>
    <row r="181">
      <c r="A181" s="10"/>
      <c r="B181" s="10"/>
      <c r="C181" s="122"/>
      <c r="D181" s="55"/>
      <c r="E181" s="24"/>
    </row>
    <row r="182">
      <c r="A182" s="10"/>
      <c r="B182" s="10"/>
      <c r="C182" s="122"/>
      <c r="D182" s="55"/>
      <c r="E182" s="24"/>
    </row>
    <row r="183">
      <c r="A183" s="10"/>
      <c r="B183" s="10"/>
      <c r="C183" s="122"/>
      <c r="D183" s="55"/>
      <c r="E183" s="24"/>
    </row>
    <row r="184">
      <c r="A184" s="10"/>
      <c r="B184" s="10"/>
      <c r="C184" s="122"/>
      <c r="D184" s="55"/>
      <c r="E184" s="24"/>
    </row>
    <row r="185">
      <c r="A185" s="10"/>
      <c r="B185" s="10"/>
      <c r="C185" s="122"/>
      <c r="D185" s="55"/>
      <c r="E185" s="24"/>
    </row>
    <row r="186">
      <c r="A186" s="10"/>
      <c r="B186" s="10"/>
      <c r="C186" s="122"/>
      <c r="D186" s="55"/>
      <c r="E186" s="24"/>
    </row>
    <row r="187">
      <c r="A187" s="10"/>
      <c r="B187" s="10"/>
      <c r="C187" s="122"/>
      <c r="D187" s="55"/>
      <c r="E187" s="24"/>
    </row>
    <row r="188">
      <c r="A188" s="10"/>
      <c r="B188" s="10"/>
      <c r="C188" s="122"/>
      <c r="D188" s="55"/>
      <c r="E188" s="24"/>
    </row>
    <row r="189">
      <c r="A189" s="10"/>
      <c r="B189" s="10"/>
      <c r="C189" s="122"/>
      <c r="D189" s="55"/>
      <c r="E189" s="24"/>
    </row>
    <row r="190">
      <c r="A190" s="10"/>
      <c r="B190" s="10"/>
      <c r="C190" s="122"/>
      <c r="D190" s="55"/>
      <c r="E190" s="24"/>
    </row>
    <row r="191">
      <c r="A191" s="10"/>
      <c r="B191" s="10"/>
      <c r="C191" s="122"/>
      <c r="D191" s="55"/>
      <c r="E191" s="24"/>
    </row>
    <row r="192">
      <c r="A192" s="10"/>
      <c r="B192" s="10"/>
      <c r="C192" s="122"/>
      <c r="D192" s="55"/>
      <c r="E192" s="24"/>
    </row>
    <row r="193">
      <c r="A193" s="10"/>
      <c r="B193" s="10"/>
      <c r="C193" s="122"/>
      <c r="D193" s="55"/>
      <c r="E193" s="24"/>
    </row>
    <row r="194">
      <c r="A194" s="10"/>
      <c r="B194" s="10"/>
      <c r="C194" s="122"/>
      <c r="D194" s="55"/>
      <c r="E194" s="24"/>
    </row>
    <row r="195">
      <c r="A195" s="10"/>
      <c r="B195" s="10"/>
      <c r="C195" s="122"/>
      <c r="D195" s="55"/>
      <c r="E195" s="24"/>
    </row>
    <row r="196">
      <c r="A196" s="10"/>
      <c r="B196" s="10"/>
      <c r="C196" s="122"/>
      <c r="D196" s="55"/>
      <c r="E196" s="24"/>
    </row>
    <row r="197">
      <c r="A197" s="10"/>
      <c r="B197" s="10"/>
      <c r="C197" s="122"/>
      <c r="D197" s="55"/>
      <c r="E197" s="24"/>
    </row>
    <row r="198">
      <c r="A198" s="10"/>
      <c r="B198" s="10"/>
      <c r="C198" s="122"/>
      <c r="D198" s="55"/>
      <c r="E198" s="24"/>
    </row>
    <row r="199">
      <c r="A199" s="10"/>
      <c r="B199" s="10"/>
      <c r="C199" s="122"/>
      <c r="D199" s="55"/>
      <c r="E199" s="24"/>
    </row>
    <row r="200">
      <c r="A200" s="10"/>
      <c r="B200" s="10"/>
      <c r="C200" s="122"/>
      <c r="D200" s="55"/>
      <c r="E200" s="24"/>
    </row>
    <row r="201">
      <c r="A201" s="10"/>
      <c r="B201" s="10"/>
      <c r="C201" s="122"/>
      <c r="D201" s="55"/>
      <c r="E201" s="24"/>
    </row>
    <row r="202">
      <c r="A202" s="10"/>
      <c r="B202" s="10"/>
      <c r="C202" s="122"/>
      <c r="D202" s="55"/>
      <c r="E202" s="24"/>
    </row>
    <row r="203">
      <c r="A203" s="10"/>
      <c r="B203" s="10"/>
      <c r="C203" s="122"/>
      <c r="D203" s="55"/>
      <c r="E203" s="24"/>
    </row>
    <row r="204">
      <c r="A204" s="10"/>
      <c r="B204" s="10"/>
      <c r="C204" s="122"/>
      <c r="D204" s="55"/>
      <c r="E204" s="24"/>
    </row>
    <row r="205">
      <c r="A205" s="10"/>
      <c r="B205" s="10"/>
      <c r="C205" s="122"/>
      <c r="D205" s="55"/>
      <c r="E205" s="24"/>
    </row>
    <row r="206">
      <c r="A206" s="10"/>
      <c r="B206" s="10"/>
      <c r="C206" s="122"/>
      <c r="D206" s="55"/>
      <c r="E206" s="24"/>
    </row>
    <row r="207">
      <c r="A207" s="10"/>
      <c r="B207" s="10"/>
      <c r="C207" s="122"/>
      <c r="D207" s="55"/>
      <c r="E207" s="24"/>
    </row>
    <row r="208">
      <c r="A208" s="10"/>
      <c r="B208" s="10"/>
      <c r="C208" s="122"/>
      <c r="D208" s="55"/>
      <c r="E208" s="24"/>
    </row>
    <row r="209">
      <c r="A209" s="10"/>
      <c r="B209" s="10"/>
      <c r="C209" s="122"/>
      <c r="D209" s="55"/>
      <c r="E209" s="24"/>
    </row>
    <row r="210">
      <c r="A210" s="10"/>
      <c r="B210" s="10"/>
      <c r="C210" s="122"/>
      <c r="D210" s="55"/>
      <c r="E210" s="24"/>
    </row>
    <row r="211">
      <c r="A211" s="10"/>
      <c r="B211" s="10"/>
      <c r="C211" s="122"/>
      <c r="D211" s="55"/>
      <c r="E211" s="24"/>
    </row>
    <row r="212">
      <c r="A212" s="10"/>
      <c r="B212" s="10"/>
      <c r="C212" s="122"/>
      <c r="D212" s="55"/>
      <c r="E212" s="24"/>
    </row>
    <row r="213">
      <c r="A213" s="10"/>
      <c r="B213" s="10"/>
      <c r="C213" s="122"/>
      <c r="D213" s="55"/>
      <c r="E213" s="24"/>
    </row>
    <row r="214">
      <c r="A214" s="10"/>
      <c r="B214" s="10"/>
      <c r="C214" s="122"/>
      <c r="D214" s="55"/>
      <c r="E214" s="24"/>
    </row>
    <row r="215">
      <c r="A215" s="10"/>
      <c r="B215" s="10"/>
      <c r="C215" s="122"/>
      <c r="D215" s="55"/>
      <c r="E215" s="24"/>
    </row>
    <row r="216">
      <c r="A216" s="10"/>
      <c r="B216" s="10"/>
      <c r="C216" s="122"/>
      <c r="D216" s="55"/>
      <c r="E216" s="24"/>
    </row>
    <row r="217">
      <c r="A217" s="10"/>
      <c r="B217" s="10"/>
      <c r="C217" s="122"/>
      <c r="D217" s="55"/>
      <c r="E217" s="24"/>
    </row>
    <row r="218">
      <c r="A218" s="10"/>
      <c r="B218" s="10"/>
      <c r="C218" s="122"/>
      <c r="D218" s="55"/>
      <c r="E218" s="24"/>
    </row>
    <row r="219">
      <c r="A219" s="10"/>
      <c r="B219" s="10"/>
      <c r="C219" s="122"/>
      <c r="D219" s="55"/>
      <c r="E219" s="24"/>
    </row>
    <row r="220">
      <c r="A220" s="10"/>
      <c r="B220" s="10"/>
      <c r="C220" s="122"/>
      <c r="D220" s="55"/>
      <c r="E220" s="24"/>
    </row>
    <row r="221">
      <c r="A221" s="10"/>
      <c r="B221" s="10"/>
      <c r="C221" s="122"/>
      <c r="D221" s="55"/>
      <c r="E221" s="24"/>
    </row>
    <row r="222">
      <c r="A222" s="10"/>
      <c r="B222" s="10"/>
      <c r="C222" s="122"/>
      <c r="D222" s="55"/>
      <c r="E222" s="24"/>
    </row>
    <row r="223">
      <c r="A223" s="10"/>
      <c r="B223" s="10"/>
      <c r="C223" s="122"/>
      <c r="D223" s="55"/>
      <c r="E223" s="24"/>
    </row>
    <row r="224">
      <c r="A224" s="10"/>
      <c r="B224" s="10"/>
      <c r="C224" s="122"/>
      <c r="D224" s="55"/>
      <c r="E224" s="24"/>
    </row>
    <row r="225">
      <c r="A225" s="10"/>
      <c r="B225" s="10"/>
      <c r="C225" s="122"/>
      <c r="D225" s="55"/>
      <c r="E225" s="24"/>
    </row>
    <row r="226">
      <c r="A226" s="10"/>
      <c r="B226" s="10"/>
      <c r="C226" s="122"/>
      <c r="D226" s="55"/>
      <c r="E226" s="24"/>
    </row>
    <row r="227">
      <c r="A227" s="10"/>
      <c r="B227" s="10"/>
      <c r="C227" s="122"/>
      <c r="D227" s="55"/>
      <c r="E227" s="24"/>
    </row>
    <row r="228">
      <c r="A228" s="10"/>
      <c r="B228" s="10"/>
      <c r="C228" s="122"/>
      <c r="D228" s="55"/>
      <c r="E228" s="24"/>
    </row>
    <row r="229">
      <c r="A229" s="10"/>
      <c r="B229" s="10"/>
      <c r="C229" s="122"/>
      <c r="D229" s="55"/>
      <c r="E229" s="24"/>
    </row>
    <row r="230">
      <c r="A230" s="10"/>
      <c r="B230" s="10"/>
      <c r="C230" s="122"/>
      <c r="D230" s="55"/>
      <c r="E230" s="24"/>
    </row>
    <row r="231">
      <c r="A231" s="10"/>
      <c r="B231" s="10"/>
      <c r="C231" s="122"/>
      <c r="D231" s="55"/>
      <c r="E231" s="24"/>
    </row>
    <row r="232">
      <c r="A232" s="10"/>
      <c r="B232" s="10"/>
      <c r="C232" s="122"/>
      <c r="D232" s="55"/>
      <c r="E232" s="24"/>
    </row>
    <row r="233">
      <c r="A233" s="10"/>
      <c r="B233" s="10"/>
      <c r="C233" s="122"/>
      <c r="D233" s="55"/>
      <c r="E233" s="24"/>
    </row>
    <row r="234">
      <c r="A234" s="10"/>
      <c r="B234" s="10"/>
      <c r="C234" s="122"/>
      <c r="D234" s="55"/>
      <c r="E234" s="24"/>
    </row>
    <row r="235">
      <c r="A235" s="10"/>
      <c r="B235" s="10"/>
      <c r="C235" s="122"/>
      <c r="D235" s="55"/>
      <c r="E235" s="24"/>
    </row>
    <row r="236">
      <c r="A236" s="10"/>
      <c r="B236" s="10"/>
      <c r="C236" s="122"/>
      <c r="D236" s="55"/>
      <c r="E236" s="24"/>
    </row>
    <row r="237">
      <c r="A237" s="10"/>
      <c r="B237" s="10"/>
      <c r="C237" s="122"/>
      <c r="D237" s="55"/>
      <c r="E237" s="24"/>
    </row>
    <row r="238">
      <c r="A238" s="10"/>
      <c r="B238" s="10"/>
      <c r="C238" s="122"/>
      <c r="D238" s="55"/>
      <c r="E238" s="24"/>
    </row>
    <row r="239">
      <c r="A239" s="10"/>
      <c r="B239" s="10"/>
      <c r="C239" s="122"/>
      <c r="D239" s="55"/>
      <c r="E239" s="24"/>
    </row>
    <row r="240">
      <c r="A240" s="10"/>
      <c r="B240" s="10"/>
      <c r="C240" s="122"/>
      <c r="D240" s="55"/>
      <c r="E240" s="24"/>
    </row>
    <row r="241">
      <c r="A241" s="10"/>
      <c r="B241" s="10"/>
      <c r="C241" s="122"/>
      <c r="D241" s="55"/>
      <c r="E241" s="24"/>
    </row>
    <row r="242">
      <c r="A242" s="10"/>
      <c r="B242" s="10"/>
      <c r="C242" s="122"/>
      <c r="D242" s="55"/>
      <c r="E242" s="24"/>
    </row>
    <row r="243">
      <c r="A243" s="10"/>
      <c r="B243" s="10"/>
      <c r="C243" s="122"/>
      <c r="D243" s="55"/>
      <c r="E243" s="24"/>
    </row>
    <row r="244">
      <c r="A244" s="10"/>
      <c r="B244" s="10"/>
      <c r="C244" s="122"/>
      <c r="D244" s="55"/>
      <c r="E244" s="24"/>
    </row>
    <row r="245">
      <c r="A245" s="10"/>
      <c r="B245" s="10"/>
      <c r="C245" s="122"/>
      <c r="D245" s="55"/>
      <c r="E245" s="24"/>
    </row>
    <row r="246">
      <c r="A246" s="10"/>
      <c r="B246" s="10"/>
      <c r="C246" s="122"/>
      <c r="D246" s="55"/>
      <c r="E246" s="24"/>
    </row>
    <row r="247">
      <c r="A247" s="10"/>
      <c r="B247" s="10"/>
      <c r="C247" s="122"/>
      <c r="D247" s="55"/>
      <c r="E247" s="24"/>
    </row>
    <row r="248">
      <c r="A248" s="10"/>
      <c r="B248" s="10"/>
      <c r="C248" s="122"/>
      <c r="D248" s="55"/>
      <c r="E248" s="24"/>
    </row>
    <row r="249">
      <c r="A249" s="10"/>
      <c r="B249" s="10"/>
      <c r="C249" s="122"/>
      <c r="D249" s="55"/>
      <c r="E249" s="24"/>
    </row>
    <row r="250">
      <c r="A250" s="10"/>
      <c r="B250" s="10"/>
      <c r="C250" s="122"/>
      <c r="D250" s="55"/>
      <c r="E250" s="24"/>
    </row>
    <row r="251">
      <c r="A251" s="10"/>
      <c r="B251" s="10"/>
      <c r="C251" s="122"/>
      <c r="D251" s="55"/>
      <c r="E251" s="24"/>
    </row>
    <row r="252">
      <c r="A252" s="10"/>
      <c r="B252" s="10"/>
      <c r="C252" s="122"/>
      <c r="D252" s="55"/>
      <c r="E252" s="24"/>
    </row>
    <row r="253">
      <c r="A253" s="10"/>
      <c r="B253" s="10"/>
      <c r="C253" s="122"/>
      <c r="D253" s="55"/>
      <c r="E253" s="24"/>
    </row>
    <row r="254">
      <c r="A254" s="10"/>
      <c r="B254" s="10"/>
      <c r="C254" s="122"/>
      <c r="D254" s="55"/>
      <c r="E254" s="24"/>
    </row>
    <row r="255">
      <c r="A255" s="10"/>
      <c r="B255" s="10"/>
      <c r="C255" s="122"/>
      <c r="D255" s="55"/>
      <c r="E255" s="24"/>
    </row>
    <row r="256">
      <c r="A256" s="10"/>
      <c r="B256" s="10"/>
      <c r="C256" s="122"/>
      <c r="D256" s="55"/>
      <c r="E256" s="24"/>
    </row>
    <row r="257">
      <c r="A257" s="10"/>
      <c r="B257" s="10"/>
      <c r="C257" s="122"/>
      <c r="D257" s="55"/>
      <c r="E257" s="24"/>
    </row>
    <row r="258">
      <c r="A258" s="10"/>
      <c r="B258" s="10"/>
      <c r="C258" s="122"/>
      <c r="D258" s="55"/>
      <c r="E258" s="24"/>
    </row>
    <row r="259">
      <c r="A259" s="10"/>
      <c r="B259" s="10"/>
      <c r="C259" s="122"/>
      <c r="D259" s="55"/>
      <c r="E259" s="24"/>
    </row>
    <row r="260">
      <c r="A260" s="10"/>
      <c r="B260" s="10"/>
      <c r="C260" s="122"/>
      <c r="D260" s="55"/>
      <c r="E260" s="24"/>
    </row>
    <row r="261">
      <c r="A261" s="10"/>
      <c r="B261" s="10"/>
      <c r="C261" s="122"/>
      <c r="D261" s="55"/>
      <c r="E261" s="24"/>
    </row>
    <row r="262">
      <c r="A262" s="10"/>
      <c r="B262" s="10"/>
      <c r="C262" s="122"/>
      <c r="D262" s="55"/>
      <c r="E262" s="24"/>
    </row>
    <row r="263">
      <c r="A263" s="10"/>
      <c r="B263" s="10"/>
      <c r="C263" s="122"/>
      <c r="D263" s="55"/>
      <c r="E263" s="24"/>
    </row>
    <row r="264">
      <c r="A264" s="10"/>
      <c r="B264" s="10"/>
      <c r="C264" s="122"/>
      <c r="D264" s="55"/>
      <c r="E264" s="24"/>
    </row>
    <row r="265">
      <c r="A265" s="10"/>
      <c r="B265" s="10"/>
      <c r="C265" s="122"/>
      <c r="D265" s="55"/>
      <c r="E265" s="24"/>
    </row>
    <row r="266">
      <c r="A266" s="10"/>
      <c r="B266" s="10"/>
      <c r="C266" s="122"/>
      <c r="D266" s="55"/>
      <c r="E266" s="24"/>
    </row>
    <row r="267">
      <c r="A267" s="10"/>
      <c r="B267" s="10"/>
      <c r="C267" s="122"/>
      <c r="D267" s="55"/>
      <c r="E267" s="24"/>
    </row>
    <row r="268">
      <c r="A268" s="10"/>
      <c r="B268" s="10"/>
      <c r="C268" s="122"/>
      <c r="D268" s="55"/>
      <c r="E268" s="24"/>
    </row>
    <row r="269">
      <c r="A269" s="10"/>
      <c r="B269" s="10"/>
      <c r="C269" s="122"/>
      <c r="D269" s="55"/>
      <c r="E269" s="24"/>
    </row>
    <row r="270">
      <c r="A270" s="10"/>
      <c r="B270" s="10"/>
      <c r="C270" s="122"/>
      <c r="D270" s="55"/>
      <c r="E270" s="24"/>
    </row>
    <row r="271">
      <c r="A271" s="10"/>
      <c r="B271" s="10"/>
      <c r="C271" s="122"/>
      <c r="D271" s="55"/>
      <c r="E271" s="24"/>
    </row>
    <row r="272">
      <c r="A272" s="10"/>
      <c r="B272" s="10"/>
      <c r="C272" s="122"/>
      <c r="D272" s="55"/>
      <c r="E272" s="24"/>
    </row>
    <row r="273">
      <c r="A273" s="10"/>
      <c r="B273" s="10"/>
      <c r="C273" s="122"/>
      <c r="D273" s="55"/>
      <c r="E273" s="24"/>
    </row>
    <row r="274">
      <c r="A274" s="10"/>
      <c r="B274" s="10"/>
      <c r="C274" s="122"/>
      <c r="D274" s="55"/>
      <c r="E274" s="24"/>
    </row>
    <row r="275">
      <c r="A275" s="10"/>
      <c r="B275" s="10"/>
      <c r="C275" s="122"/>
      <c r="D275" s="55"/>
      <c r="E275" s="24"/>
    </row>
    <row r="276">
      <c r="A276" s="10"/>
      <c r="B276" s="10"/>
      <c r="C276" s="122"/>
      <c r="D276" s="55"/>
      <c r="E276" s="24"/>
    </row>
    <row r="277">
      <c r="A277" s="10"/>
      <c r="B277" s="10"/>
      <c r="C277" s="122"/>
      <c r="D277" s="55"/>
      <c r="E277" s="24"/>
    </row>
    <row r="278">
      <c r="A278" s="10"/>
      <c r="B278" s="10"/>
      <c r="C278" s="122"/>
      <c r="D278" s="55"/>
      <c r="E278" s="24"/>
    </row>
    <row r="279">
      <c r="A279" s="10"/>
      <c r="B279" s="10"/>
      <c r="C279" s="122"/>
      <c r="D279" s="55"/>
      <c r="E279" s="24"/>
    </row>
    <row r="280">
      <c r="A280" s="10"/>
      <c r="B280" s="10"/>
      <c r="C280" s="122"/>
      <c r="D280" s="55"/>
      <c r="E280" s="24"/>
    </row>
    <row r="281">
      <c r="A281" s="10"/>
      <c r="B281" s="10"/>
      <c r="C281" s="122"/>
      <c r="D281" s="55"/>
      <c r="E281" s="24"/>
    </row>
    <row r="282">
      <c r="A282" s="10"/>
      <c r="B282" s="10"/>
      <c r="C282" s="122"/>
      <c r="D282" s="55"/>
      <c r="E282" s="24"/>
    </row>
    <row r="283">
      <c r="A283" s="10"/>
      <c r="B283" s="10"/>
      <c r="C283" s="122"/>
      <c r="D283" s="55"/>
      <c r="E283" s="24"/>
    </row>
    <row r="284">
      <c r="A284" s="10"/>
      <c r="B284" s="10"/>
      <c r="C284" s="122"/>
      <c r="D284" s="55"/>
      <c r="E284" s="24"/>
    </row>
    <row r="285">
      <c r="A285" s="10"/>
      <c r="B285" s="10"/>
      <c r="C285" s="122"/>
      <c r="D285" s="55"/>
      <c r="E285" s="24"/>
    </row>
    <row r="286">
      <c r="A286" s="10"/>
      <c r="B286" s="10"/>
      <c r="C286" s="122"/>
      <c r="D286" s="55"/>
      <c r="E286" s="24"/>
    </row>
    <row r="287">
      <c r="A287" s="10"/>
      <c r="B287" s="10"/>
      <c r="C287" s="122"/>
      <c r="D287" s="55"/>
      <c r="E287" s="24"/>
    </row>
    <row r="288">
      <c r="A288" s="10"/>
      <c r="B288" s="10"/>
      <c r="C288" s="122"/>
      <c r="D288" s="55"/>
      <c r="E288" s="24"/>
    </row>
    <row r="289">
      <c r="A289" s="10"/>
      <c r="B289" s="10"/>
      <c r="C289" s="122"/>
      <c r="D289" s="55"/>
      <c r="E289" s="24"/>
    </row>
    <row r="290">
      <c r="A290" s="10"/>
      <c r="B290" s="10"/>
      <c r="C290" s="122"/>
      <c r="D290" s="55"/>
      <c r="E290" s="24"/>
    </row>
    <row r="291">
      <c r="A291" s="10"/>
      <c r="B291" s="10"/>
      <c r="C291" s="122"/>
      <c r="D291" s="55"/>
      <c r="E291" s="24"/>
    </row>
    <row r="292">
      <c r="A292" s="10"/>
      <c r="B292" s="10"/>
      <c r="C292" s="122"/>
      <c r="D292" s="55"/>
      <c r="E292" s="24"/>
    </row>
    <row r="293">
      <c r="A293" s="10"/>
      <c r="B293" s="10"/>
      <c r="C293" s="122"/>
      <c r="D293" s="55"/>
      <c r="E293" s="24"/>
    </row>
    <row r="294">
      <c r="A294" s="10"/>
      <c r="B294" s="10"/>
      <c r="C294" s="122"/>
      <c r="D294" s="55"/>
      <c r="E294" s="24"/>
    </row>
    <row r="295">
      <c r="A295" s="10"/>
      <c r="B295" s="10"/>
      <c r="C295" s="122"/>
      <c r="D295" s="55"/>
      <c r="E295" s="24"/>
    </row>
    <row r="296">
      <c r="A296" s="10"/>
      <c r="B296" s="10"/>
      <c r="C296" s="122"/>
      <c r="D296" s="55"/>
      <c r="E296" s="24"/>
    </row>
    <row r="297">
      <c r="A297" s="10"/>
      <c r="B297" s="10"/>
      <c r="C297" s="122"/>
      <c r="D297" s="55"/>
      <c r="E297" s="24"/>
    </row>
    <row r="298">
      <c r="A298" s="10"/>
      <c r="B298" s="10"/>
      <c r="C298" s="122"/>
      <c r="D298" s="55"/>
      <c r="E298" s="24"/>
    </row>
    <row r="299">
      <c r="A299" s="10"/>
      <c r="B299" s="10"/>
      <c r="C299" s="122"/>
      <c r="D299" s="55"/>
      <c r="E299" s="24"/>
    </row>
    <row r="300">
      <c r="A300" s="10"/>
      <c r="B300" s="10"/>
      <c r="C300" s="122"/>
      <c r="D300" s="55"/>
      <c r="E300" s="24"/>
    </row>
    <row r="301">
      <c r="A301" s="10"/>
      <c r="B301" s="10"/>
      <c r="C301" s="122"/>
      <c r="D301" s="55"/>
      <c r="E301" s="24"/>
    </row>
    <row r="302">
      <c r="A302" s="10"/>
      <c r="B302" s="10"/>
      <c r="C302" s="122"/>
      <c r="D302" s="55"/>
      <c r="E302" s="24"/>
    </row>
    <row r="303">
      <c r="A303" s="10"/>
      <c r="B303" s="10"/>
      <c r="C303" s="122"/>
      <c r="D303" s="55"/>
      <c r="E303" s="24"/>
    </row>
    <row r="304">
      <c r="A304" s="10"/>
      <c r="B304" s="10"/>
      <c r="C304" s="122"/>
      <c r="D304" s="55"/>
      <c r="E304" s="24"/>
    </row>
    <row r="305">
      <c r="A305" s="10"/>
      <c r="B305" s="10"/>
      <c r="C305" s="122"/>
      <c r="D305" s="55"/>
      <c r="E305" s="24"/>
    </row>
    <row r="306">
      <c r="A306" s="10"/>
      <c r="B306" s="10"/>
      <c r="C306" s="122"/>
      <c r="D306" s="55"/>
      <c r="E306" s="24"/>
    </row>
    <row r="307">
      <c r="A307" s="10"/>
      <c r="B307" s="10"/>
      <c r="C307" s="122"/>
      <c r="D307" s="55"/>
      <c r="E307" s="24"/>
    </row>
    <row r="308">
      <c r="A308" s="10"/>
      <c r="B308" s="10"/>
      <c r="C308" s="122"/>
      <c r="D308" s="55"/>
      <c r="E308" s="24"/>
    </row>
    <row r="309">
      <c r="A309" s="10"/>
      <c r="B309" s="10"/>
      <c r="C309" s="122"/>
      <c r="D309" s="55"/>
      <c r="E309" s="24"/>
    </row>
    <row r="310">
      <c r="A310" s="10"/>
      <c r="B310" s="10"/>
      <c r="C310" s="122"/>
      <c r="D310" s="55"/>
      <c r="E310" s="24"/>
    </row>
    <row r="311">
      <c r="A311" s="10"/>
      <c r="B311" s="10"/>
      <c r="C311" s="122"/>
      <c r="D311" s="55"/>
      <c r="E311" s="24"/>
    </row>
    <row r="312">
      <c r="A312" s="10"/>
      <c r="B312" s="10"/>
      <c r="C312" s="122"/>
      <c r="D312" s="55"/>
      <c r="E312" s="24"/>
    </row>
    <row r="313">
      <c r="A313" s="10"/>
      <c r="B313" s="10"/>
      <c r="C313" s="122"/>
      <c r="D313" s="55"/>
      <c r="E313" s="24"/>
    </row>
    <row r="314">
      <c r="A314" s="10"/>
      <c r="B314" s="10"/>
      <c r="C314" s="122"/>
      <c r="D314" s="55"/>
      <c r="E314" s="24"/>
    </row>
    <row r="315">
      <c r="A315" s="10"/>
      <c r="B315" s="10"/>
      <c r="C315" s="122"/>
      <c r="D315" s="55"/>
      <c r="E315" s="24"/>
    </row>
    <row r="316">
      <c r="A316" s="10"/>
      <c r="B316" s="10"/>
      <c r="C316" s="122"/>
      <c r="D316" s="55"/>
      <c r="E316" s="24"/>
    </row>
    <row r="317">
      <c r="A317" s="10"/>
      <c r="B317" s="10"/>
      <c r="C317" s="122"/>
      <c r="D317" s="55"/>
      <c r="E317" s="24"/>
    </row>
    <row r="318">
      <c r="A318" s="10"/>
      <c r="B318" s="10"/>
      <c r="C318" s="122"/>
      <c r="D318" s="55"/>
      <c r="E318" s="24"/>
    </row>
    <row r="319">
      <c r="A319" s="10"/>
      <c r="B319" s="10"/>
      <c r="C319" s="122"/>
      <c r="D319" s="55"/>
      <c r="E319" s="24"/>
    </row>
    <row r="320">
      <c r="A320" s="10"/>
      <c r="B320" s="10"/>
      <c r="C320" s="122"/>
      <c r="D320" s="55"/>
      <c r="E320" s="24"/>
    </row>
    <row r="321">
      <c r="A321" s="10"/>
      <c r="B321" s="10"/>
      <c r="C321" s="122"/>
      <c r="D321" s="55"/>
      <c r="E321" s="24"/>
    </row>
    <row r="322">
      <c r="A322" s="10"/>
      <c r="B322" s="10"/>
      <c r="C322" s="122"/>
      <c r="D322" s="55"/>
      <c r="E322" s="24"/>
    </row>
    <row r="323">
      <c r="A323" s="10"/>
      <c r="B323" s="10"/>
      <c r="C323" s="122"/>
      <c r="D323" s="55"/>
      <c r="E323" s="24"/>
    </row>
    <row r="324">
      <c r="A324" s="10"/>
      <c r="B324" s="10"/>
      <c r="C324" s="122"/>
      <c r="D324" s="55"/>
      <c r="E324" s="24"/>
    </row>
    <row r="325">
      <c r="A325" s="10"/>
      <c r="B325" s="10"/>
      <c r="C325" s="122"/>
      <c r="D325" s="55"/>
      <c r="E325" s="24"/>
    </row>
    <row r="326">
      <c r="A326" s="10"/>
      <c r="B326" s="10"/>
      <c r="C326" s="122"/>
      <c r="D326" s="55"/>
      <c r="E326" s="24"/>
    </row>
    <row r="327">
      <c r="A327" s="10"/>
      <c r="B327" s="10"/>
      <c r="C327" s="122"/>
      <c r="D327" s="55"/>
      <c r="E327" s="24"/>
    </row>
    <row r="328">
      <c r="A328" s="10"/>
      <c r="B328" s="10"/>
      <c r="C328" s="122"/>
      <c r="D328" s="55"/>
      <c r="E328" s="24"/>
    </row>
    <row r="329">
      <c r="A329" s="10"/>
      <c r="B329" s="10"/>
      <c r="C329" s="122"/>
      <c r="D329" s="55"/>
      <c r="E329" s="24"/>
    </row>
    <row r="330">
      <c r="A330" s="10"/>
      <c r="B330" s="10"/>
      <c r="C330" s="122"/>
      <c r="D330" s="55"/>
      <c r="E330" s="24"/>
    </row>
    <row r="331">
      <c r="A331" s="10"/>
      <c r="B331" s="10"/>
      <c r="C331" s="122"/>
      <c r="D331" s="55"/>
      <c r="E331" s="24"/>
    </row>
    <row r="332">
      <c r="A332" s="10"/>
      <c r="B332" s="10"/>
      <c r="C332" s="122"/>
      <c r="D332" s="55"/>
      <c r="E332" s="24"/>
    </row>
    <row r="333">
      <c r="A333" s="10"/>
      <c r="B333" s="10"/>
      <c r="C333" s="122"/>
      <c r="D333" s="55"/>
      <c r="E333" s="24"/>
    </row>
    <row r="334">
      <c r="A334" s="10"/>
      <c r="B334" s="10"/>
      <c r="C334" s="122"/>
      <c r="D334" s="55"/>
      <c r="E334" s="24"/>
    </row>
    <row r="335">
      <c r="A335" s="10"/>
      <c r="B335" s="10"/>
      <c r="C335" s="122"/>
      <c r="D335" s="55"/>
      <c r="E335" s="24"/>
    </row>
    <row r="336">
      <c r="A336" s="10"/>
      <c r="B336" s="10"/>
      <c r="C336" s="122"/>
      <c r="D336" s="55"/>
      <c r="E336" s="24"/>
    </row>
    <row r="337">
      <c r="A337" s="10"/>
      <c r="B337" s="10"/>
      <c r="C337" s="122"/>
      <c r="D337" s="55"/>
      <c r="E337" s="24"/>
    </row>
    <row r="338">
      <c r="A338" s="10"/>
      <c r="B338" s="10"/>
      <c r="C338" s="122"/>
      <c r="D338" s="55"/>
      <c r="E338" s="24"/>
    </row>
    <row r="339">
      <c r="A339" s="10"/>
      <c r="B339" s="10"/>
      <c r="C339" s="122"/>
      <c r="D339" s="55"/>
      <c r="E339" s="24"/>
    </row>
    <row r="340">
      <c r="A340" s="10"/>
      <c r="B340" s="10"/>
      <c r="C340" s="122"/>
      <c r="D340" s="55"/>
      <c r="E340" s="24"/>
    </row>
    <row r="341">
      <c r="A341" s="10"/>
      <c r="B341" s="10"/>
      <c r="C341" s="122"/>
      <c r="D341" s="55"/>
      <c r="E341" s="24"/>
    </row>
    <row r="342">
      <c r="A342" s="10"/>
      <c r="B342" s="10"/>
      <c r="C342" s="122"/>
      <c r="D342" s="55"/>
      <c r="E342" s="24"/>
    </row>
    <row r="343">
      <c r="A343" s="10"/>
      <c r="B343" s="10"/>
      <c r="C343" s="122"/>
      <c r="D343" s="55"/>
      <c r="E343" s="24"/>
    </row>
    <row r="344">
      <c r="A344" s="10"/>
      <c r="B344" s="10"/>
      <c r="C344" s="122"/>
      <c r="D344" s="55"/>
      <c r="E344" s="24"/>
    </row>
    <row r="345">
      <c r="A345" s="10"/>
      <c r="B345" s="10"/>
      <c r="C345" s="122"/>
      <c r="D345" s="55"/>
      <c r="E345" s="24"/>
    </row>
    <row r="346">
      <c r="A346" s="10"/>
      <c r="B346" s="10"/>
      <c r="C346" s="122"/>
      <c r="D346" s="55"/>
      <c r="E346" s="24"/>
    </row>
    <row r="347">
      <c r="A347" s="10"/>
      <c r="B347" s="10"/>
      <c r="C347" s="122"/>
      <c r="D347" s="55"/>
      <c r="E347" s="24"/>
    </row>
    <row r="348">
      <c r="A348" s="10"/>
      <c r="B348" s="10"/>
      <c r="C348" s="122"/>
      <c r="D348" s="55"/>
      <c r="E348" s="24"/>
    </row>
    <row r="349">
      <c r="A349" s="10"/>
      <c r="B349" s="10"/>
      <c r="C349" s="122"/>
      <c r="D349" s="55"/>
      <c r="E349" s="24"/>
    </row>
    <row r="350">
      <c r="A350" s="10"/>
      <c r="B350" s="10"/>
      <c r="C350" s="122"/>
      <c r="D350" s="55"/>
      <c r="E350" s="24"/>
    </row>
    <row r="351">
      <c r="A351" s="10"/>
      <c r="B351" s="10"/>
      <c r="C351" s="122"/>
      <c r="D351" s="55"/>
      <c r="E351" s="24"/>
    </row>
    <row r="352">
      <c r="A352" s="10"/>
      <c r="B352" s="10"/>
      <c r="C352" s="122"/>
      <c r="D352" s="55"/>
      <c r="E352" s="24"/>
    </row>
    <row r="353">
      <c r="A353" s="10"/>
      <c r="B353" s="10"/>
      <c r="C353" s="122"/>
      <c r="D353" s="55"/>
      <c r="E353" s="24"/>
    </row>
    <row r="354">
      <c r="A354" s="10"/>
      <c r="B354" s="10"/>
      <c r="C354" s="122"/>
      <c r="D354" s="55"/>
      <c r="E354" s="24"/>
    </row>
    <row r="355">
      <c r="A355" s="10"/>
      <c r="B355" s="10"/>
      <c r="C355" s="122"/>
      <c r="D355" s="55"/>
      <c r="E355" s="24"/>
    </row>
    <row r="356">
      <c r="A356" s="10"/>
      <c r="B356" s="10"/>
      <c r="C356" s="122"/>
      <c r="D356" s="55"/>
      <c r="E356" s="24"/>
    </row>
    <row r="357">
      <c r="A357" s="10"/>
      <c r="B357" s="10"/>
      <c r="C357" s="122"/>
      <c r="D357" s="55"/>
      <c r="E357" s="24"/>
    </row>
    <row r="358">
      <c r="A358" s="10"/>
      <c r="B358" s="10"/>
      <c r="C358" s="122"/>
      <c r="D358" s="55"/>
      <c r="E358" s="24"/>
    </row>
    <row r="359">
      <c r="A359" s="10"/>
      <c r="B359" s="10"/>
      <c r="C359" s="122"/>
      <c r="D359" s="55"/>
      <c r="E359" s="24"/>
    </row>
    <row r="360">
      <c r="A360" s="10"/>
      <c r="B360" s="10"/>
      <c r="C360" s="122"/>
      <c r="D360" s="55"/>
      <c r="E360" s="24"/>
    </row>
    <row r="361">
      <c r="A361" s="10"/>
      <c r="B361" s="10"/>
      <c r="C361" s="122"/>
      <c r="D361" s="55"/>
      <c r="E361" s="24"/>
    </row>
    <row r="362">
      <c r="A362" s="10"/>
      <c r="B362" s="10"/>
      <c r="C362" s="122"/>
      <c r="D362" s="55"/>
      <c r="E362" s="24"/>
    </row>
    <row r="363">
      <c r="A363" s="10"/>
      <c r="B363" s="10"/>
      <c r="C363" s="122"/>
      <c r="D363" s="55"/>
      <c r="E363" s="24"/>
    </row>
    <row r="364">
      <c r="A364" s="10"/>
      <c r="B364" s="10"/>
      <c r="C364" s="122"/>
      <c r="D364" s="55"/>
      <c r="E364" s="24"/>
    </row>
    <row r="365">
      <c r="A365" s="10"/>
      <c r="B365" s="10"/>
      <c r="C365" s="122"/>
      <c r="D365" s="55"/>
      <c r="E365" s="24"/>
    </row>
    <row r="366">
      <c r="A366" s="10"/>
      <c r="B366" s="10"/>
      <c r="C366" s="122"/>
      <c r="D366" s="55"/>
      <c r="E366" s="24"/>
    </row>
    <row r="367">
      <c r="A367" s="10"/>
      <c r="B367" s="10"/>
      <c r="C367" s="122"/>
      <c r="D367" s="55"/>
      <c r="E367" s="24"/>
    </row>
    <row r="368">
      <c r="A368" s="10"/>
      <c r="B368" s="10"/>
      <c r="C368" s="122"/>
      <c r="D368" s="55"/>
      <c r="E368" s="24"/>
    </row>
    <row r="369">
      <c r="A369" s="10"/>
      <c r="B369" s="10"/>
      <c r="C369" s="122"/>
      <c r="D369" s="55"/>
      <c r="E369" s="24"/>
    </row>
    <row r="370">
      <c r="A370" s="10"/>
      <c r="B370" s="10"/>
      <c r="C370" s="122"/>
      <c r="D370" s="55"/>
      <c r="E370" s="24"/>
    </row>
    <row r="371">
      <c r="A371" s="10"/>
      <c r="B371" s="10"/>
      <c r="C371" s="122"/>
      <c r="D371" s="55"/>
      <c r="E371" s="24"/>
    </row>
    <row r="372">
      <c r="A372" s="10"/>
      <c r="B372" s="10"/>
      <c r="C372" s="122"/>
      <c r="D372" s="55"/>
      <c r="E372" s="24"/>
    </row>
    <row r="373">
      <c r="A373" s="10"/>
      <c r="B373" s="10"/>
      <c r="C373" s="122"/>
      <c r="D373" s="55"/>
      <c r="E373" s="24"/>
    </row>
    <row r="374">
      <c r="A374" s="10"/>
      <c r="B374" s="10"/>
      <c r="C374" s="122"/>
      <c r="D374" s="55"/>
      <c r="E374" s="24"/>
    </row>
    <row r="375">
      <c r="A375" s="10"/>
      <c r="B375" s="10"/>
      <c r="C375" s="122"/>
      <c r="D375" s="55"/>
      <c r="E375" s="24"/>
    </row>
    <row r="376">
      <c r="A376" s="10"/>
      <c r="B376" s="10"/>
      <c r="C376" s="122"/>
      <c r="D376" s="55"/>
      <c r="E376" s="24"/>
    </row>
    <row r="377">
      <c r="A377" s="10"/>
      <c r="B377" s="10"/>
      <c r="C377" s="122"/>
      <c r="D377" s="55"/>
      <c r="E377" s="24"/>
    </row>
    <row r="378">
      <c r="A378" s="10"/>
      <c r="B378" s="10"/>
      <c r="C378" s="122"/>
      <c r="D378" s="55"/>
      <c r="E378" s="24"/>
    </row>
    <row r="379">
      <c r="A379" s="10"/>
      <c r="B379" s="10"/>
      <c r="C379" s="122"/>
      <c r="D379" s="55"/>
      <c r="E379" s="24"/>
    </row>
    <row r="380">
      <c r="A380" s="10"/>
      <c r="B380" s="10"/>
      <c r="C380" s="122"/>
      <c r="D380" s="55"/>
      <c r="E380" s="24"/>
    </row>
    <row r="381">
      <c r="A381" s="10"/>
      <c r="B381" s="10"/>
      <c r="C381" s="122"/>
      <c r="D381" s="55"/>
      <c r="E381" s="24"/>
    </row>
    <row r="382">
      <c r="A382" s="10"/>
      <c r="B382" s="10"/>
      <c r="C382" s="122"/>
      <c r="D382" s="55"/>
      <c r="E382" s="24"/>
    </row>
    <row r="383">
      <c r="A383" s="10"/>
      <c r="B383" s="10"/>
      <c r="C383" s="122"/>
      <c r="D383" s="55"/>
      <c r="E383" s="24"/>
    </row>
    <row r="384">
      <c r="A384" s="10"/>
      <c r="B384" s="10"/>
      <c r="C384" s="122"/>
      <c r="D384" s="55"/>
      <c r="E384" s="24"/>
    </row>
    <row r="385">
      <c r="A385" s="10"/>
      <c r="B385" s="10"/>
      <c r="C385" s="122"/>
      <c r="D385" s="55"/>
      <c r="E385" s="24"/>
    </row>
    <row r="386">
      <c r="A386" s="10"/>
      <c r="B386" s="10"/>
      <c r="C386" s="122"/>
      <c r="D386" s="55"/>
      <c r="E386" s="24"/>
    </row>
    <row r="387">
      <c r="A387" s="10"/>
      <c r="B387" s="10"/>
      <c r="C387" s="122"/>
      <c r="D387" s="55"/>
      <c r="E387" s="24"/>
    </row>
    <row r="388">
      <c r="A388" s="10"/>
      <c r="B388" s="10"/>
      <c r="C388" s="122"/>
      <c r="D388" s="55"/>
      <c r="E388" s="24"/>
    </row>
    <row r="389">
      <c r="A389" s="10"/>
      <c r="B389" s="10"/>
      <c r="C389" s="122"/>
      <c r="D389" s="55"/>
      <c r="E389" s="24"/>
    </row>
    <row r="390">
      <c r="A390" s="10"/>
      <c r="B390" s="10"/>
      <c r="C390" s="122"/>
      <c r="D390" s="55"/>
      <c r="E390" s="24"/>
    </row>
    <row r="391">
      <c r="A391" s="10"/>
      <c r="B391" s="10"/>
      <c r="C391" s="122"/>
      <c r="D391" s="55"/>
      <c r="E391" s="24"/>
    </row>
    <row r="392">
      <c r="A392" s="10"/>
      <c r="B392" s="10"/>
      <c r="C392" s="122"/>
      <c r="D392" s="55"/>
      <c r="E392" s="24"/>
    </row>
    <row r="393">
      <c r="A393" s="10"/>
      <c r="B393" s="10"/>
      <c r="C393" s="122"/>
      <c r="D393" s="55"/>
      <c r="E393" s="24"/>
    </row>
    <row r="394">
      <c r="A394" s="10"/>
      <c r="B394" s="10"/>
      <c r="C394" s="122"/>
      <c r="D394" s="55"/>
      <c r="E394" s="24"/>
    </row>
    <row r="395">
      <c r="A395" s="10"/>
      <c r="B395" s="10"/>
      <c r="C395" s="122"/>
      <c r="D395" s="55"/>
      <c r="E395" s="24"/>
    </row>
    <row r="396">
      <c r="A396" s="10"/>
      <c r="B396" s="10"/>
      <c r="C396" s="122"/>
      <c r="D396" s="55"/>
      <c r="E396" s="24"/>
    </row>
    <row r="397">
      <c r="A397" s="10"/>
      <c r="B397" s="10"/>
      <c r="C397" s="122"/>
      <c r="D397" s="55"/>
      <c r="E397" s="24"/>
    </row>
    <row r="398">
      <c r="A398" s="10"/>
      <c r="B398" s="10"/>
      <c r="C398" s="122"/>
      <c r="D398" s="55"/>
      <c r="E398" s="24"/>
    </row>
    <row r="399">
      <c r="A399" s="10"/>
      <c r="B399" s="10"/>
      <c r="C399" s="122"/>
      <c r="D399" s="55"/>
      <c r="E399" s="24"/>
    </row>
    <row r="400">
      <c r="A400" s="10"/>
      <c r="B400" s="10"/>
      <c r="C400" s="122"/>
      <c r="D400" s="55"/>
      <c r="E400" s="24"/>
    </row>
    <row r="401">
      <c r="A401" s="10"/>
      <c r="B401" s="10"/>
      <c r="C401" s="122"/>
      <c r="D401" s="55"/>
      <c r="E401" s="24"/>
    </row>
    <row r="402">
      <c r="A402" s="10"/>
      <c r="B402" s="10"/>
      <c r="C402" s="122"/>
      <c r="D402" s="55"/>
      <c r="E402" s="24"/>
    </row>
    <row r="403">
      <c r="A403" s="10"/>
      <c r="B403" s="10"/>
      <c r="C403" s="122"/>
      <c r="D403" s="55"/>
      <c r="E403" s="24"/>
    </row>
    <row r="404">
      <c r="A404" s="10"/>
      <c r="B404" s="10"/>
      <c r="C404" s="122"/>
      <c r="D404" s="55"/>
      <c r="E404" s="24"/>
    </row>
    <row r="405">
      <c r="A405" s="10"/>
      <c r="B405" s="10"/>
      <c r="C405" s="122"/>
      <c r="D405" s="55"/>
      <c r="E405" s="24"/>
    </row>
    <row r="406">
      <c r="A406" s="10"/>
      <c r="B406" s="10"/>
      <c r="C406" s="122"/>
      <c r="D406" s="55"/>
      <c r="E406" s="24"/>
    </row>
    <row r="407">
      <c r="A407" s="10"/>
      <c r="B407" s="10"/>
      <c r="C407" s="122"/>
      <c r="D407" s="55"/>
      <c r="E407" s="24"/>
    </row>
    <row r="408">
      <c r="A408" s="10"/>
      <c r="B408" s="10"/>
      <c r="C408" s="122"/>
      <c r="D408" s="55"/>
      <c r="E408" s="24"/>
    </row>
    <row r="409">
      <c r="A409" s="10"/>
      <c r="B409" s="10"/>
      <c r="C409" s="122"/>
      <c r="D409" s="55"/>
      <c r="E409" s="24"/>
    </row>
    <row r="410">
      <c r="A410" s="10"/>
      <c r="B410" s="10"/>
      <c r="C410" s="122"/>
      <c r="D410" s="55"/>
      <c r="E410" s="24"/>
    </row>
    <row r="411">
      <c r="A411" s="10"/>
      <c r="B411" s="10"/>
      <c r="C411" s="122"/>
      <c r="D411" s="55"/>
      <c r="E411" s="24"/>
    </row>
    <row r="412">
      <c r="A412" s="10"/>
      <c r="B412" s="10"/>
      <c r="C412" s="122"/>
      <c r="D412" s="55"/>
      <c r="E412" s="24"/>
    </row>
    <row r="413">
      <c r="A413" s="10"/>
      <c r="B413" s="10"/>
      <c r="C413" s="122"/>
      <c r="D413" s="55"/>
      <c r="E413" s="24"/>
    </row>
    <row r="414">
      <c r="A414" s="10"/>
      <c r="B414" s="10"/>
      <c r="C414" s="122"/>
      <c r="D414" s="55"/>
      <c r="E414" s="24"/>
    </row>
    <row r="415">
      <c r="A415" s="10"/>
      <c r="B415" s="10"/>
      <c r="C415" s="122"/>
      <c r="D415" s="55"/>
      <c r="E415" s="24"/>
    </row>
    <row r="416">
      <c r="A416" s="10"/>
      <c r="B416" s="10"/>
      <c r="C416" s="122"/>
      <c r="D416" s="55"/>
      <c r="E416" s="24"/>
    </row>
    <row r="417">
      <c r="A417" s="10"/>
      <c r="B417" s="10"/>
      <c r="C417" s="122"/>
      <c r="D417" s="55"/>
      <c r="E417" s="24"/>
    </row>
    <row r="418">
      <c r="A418" s="10"/>
      <c r="B418" s="10"/>
      <c r="C418" s="122"/>
      <c r="D418" s="55"/>
      <c r="E418" s="24"/>
    </row>
    <row r="419">
      <c r="A419" s="10"/>
      <c r="B419" s="10"/>
      <c r="C419" s="122"/>
      <c r="D419" s="55"/>
      <c r="E419" s="24"/>
    </row>
    <row r="420">
      <c r="A420" s="10"/>
      <c r="B420" s="10"/>
      <c r="C420" s="122"/>
      <c r="D420" s="55"/>
      <c r="E420" s="24"/>
    </row>
    <row r="421">
      <c r="A421" s="10"/>
      <c r="B421" s="10"/>
      <c r="C421" s="122"/>
      <c r="D421" s="55"/>
      <c r="E421" s="24"/>
    </row>
    <row r="422">
      <c r="A422" s="10"/>
      <c r="B422" s="10"/>
      <c r="C422" s="122"/>
      <c r="D422" s="55"/>
      <c r="E422" s="24"/>
    </row>
    <row r="423">
      <c r="A423" s="10"/>
      <c r="B423" s="10"/>
      <c r="C423" s="122"/>
      <c r="D423" s="55"/>
      <c r="E423" s="24"/>
    </row>
    <row r="424">
      <c r="A424" s="10"/>
      <c r="B424" s="10"/>
      <c r="C424" s="122"/>
      <c r="D424" s="55"/>
      <c r="E424" s="24"/>
    </row>
    <row r="425">
      <c r="A425" s="10"/>
      <c r="B425" s="10"/>
      <c r="C425" s="122"/>
      <c r="D425" s="55"/>
      <c r="E425" s="24"/>
    </row>
    <row r="426">
      <c r="A426" s="10"/>
      <c r="B426" s="10"/>
      <c r="C426" s="122"/>
      <c r="D426" s="55"/>
      <c r="E426" s="24"/>
    </row>
    <row r="427">
      <c r="A427" s="10"/>
      <c r="B427" s="10"/>
      <c r="C427" s="122"/>
      <c r="D427" s="55"/>
      <c r="E427" s="24"/>
    </row>
    <row r="428">
      <c r="A428" s="10"/>
      <c r="B428" s="10"/>
      <c r="C428" s="122"/>
      <c r="D428" s="55"/>
      <c r="E428" s="24"/>
    </row>
    <row r="429">
      <c r="A429" s="10"/>
      <c r="B429" s="10"/>
      <c r="C429" s="122"/>
      <c r="D429" s="55"/>
      <c r="E429" s="24"/>
    </row>
    <row r="430">
      <c r="A430" s="10"/>
      <c r="B430" s="10"/>
      <c r="C430" s="122"/>
      <c r="D430" s="55"/>
      <c r="E430" s="24"/>
    </row>
    <row r="431">
      <c r="A431" s="10"/>
      <c r="B431" s="10"/>
      <c r="C431" s="122"/>
      <c r="D431" s="55"/>
      <c r="E431" s="24"/>
    </row>
    <row r="432">
      <c r="A432" s="10"/>
      <c r="B432" s="10"/>
      <c r="C432" s="122"/>
      <c r="D432" s="55"/>
      <c r="E432" s="24"/>
    </row>
    <row r="433">
      <c r="A433" s="10"/>
      <c r="B433" s="10"/>
      <c r="C433" s="122"/>
      <c r="D433" s="55"/>
      <c r="E433" s="24"/>
    </row>
    <row r="434">
      <c r="A434" s="10"/>
      <c r="B434" s="10"/>
      <c r="C434" s="122"/>
      <c r="D434" s="55"/>
      <c r="E434" s="24"/>
    </row>
    <row r="435">
      <c r="A435" s="10"/>
      <c r="B435" s="10"/>
      <c r="C435" s="122"/>
      <c r="D435" s="55"/>
      <c r="E435" s="24"/>
    </row>
    <row r="436">
      <c r="A436" s="10"/>
      <c r="B436" s="10"/>
      <c r="C436" s="122"/>
      <c r="D436" s="55"/>
      <c r="E436" s="24"/>
    </row>
    <row r="437">
      <c r="A437" s="10"/>
      <c r="B437" s="10"/>
      <c r="C437" s="122"/>
      <c r="D437" s="55"/>
      <c r="E437" s="24"/>
    </row>
    <row r="438">
      <c r="A438" s="10"/>
      <c r="B438" s="10"/>
      <c r="C438" s="122"/>
      <c r="D438" s="55"/>
      <c r="E438" s="24"/>
    </row>
    <row r="439">
      <c r="A439" s="10"/>
      <c r="B439" s="10"/>
      <c r="C439" s="122"/>
      <c r="D439" s="55"/>
      <c r="E439" s="24"/>
    </row>
    <row r="440">
      <c r="A440" s="10"/>
      <c r="B440" s="10"/>
      <c r="C440" s="122"/>
      <c r="D440" s="55"/>
      <c r="E440" s="24"/>
    </row>
    <row r="441">
      <c r="A441" s="10"/>
      <c r="B441" s="10"/>
      <c r="C441" s="122"/>
      <c r="D441" s="55"/>
      <c r="E441" s="24"/>
    </row>
    <row r="442">
      <c r="A442" s="10"/>
      <c r="B442" s="10"/>
      <c r="C442" s="122"/>
      <c r="D442" s="55"/>
      <c r="E442" s="24"/>
    </row>
    <row r="443">
      <c r="A443" s="10"/>
      <c r="B443" s="10"/>
      <c r="C443" s="122"/>
      <c r="D443" s="55"/>
      <c r="E443" s="24"/>
    </row>
    <row r="444">
      <c r="A444" s="10"/>
      <c r="B444" s="10"/>
      <c r="C444" s="122"/>
      <c r="D444" s="55"/>
      <c r="E444" s="24"/>
    </row>
    <row r="445">
      <c r="A445" s="10"/>
      <c r="B445" s="10"/>
      <c r="C445" s="122"/>
      <c r="D445" s="55"/>
      <c r="E445" s="24"/>
    </row>
    <row r="446">
      <c r="A446" s="10"/>
      <c r="B446" s="10"/>
      <c r="C446" s="122"/>
      <c r="D446" s="55"/>
      <c r="E446" s="24"/>
    </row>
    <row r="447">
      <c r="A447" s="10"/>
      <c r="B447" s="10"/>
      <c r="C447" s="122"/>
      <c r="D447" s="55"/>
      <c r="E447" s="24"/>
    </row>
    <row r="448">
      <c r="A448" s="10"/>
      <c r="B448" s="10"/>
      <c r="C448" s="122"/>
      <c r="D448" s="55"/>
      <c r="E448" s="24"/>
    </row>
    <row r="449">
      <c r="A449" s="10"/>
      <c r="B449" s="10"/>
      <c r="C449" s="122"/>
      <c r="D449" s="55"/>
      <c r="E449" s="24"/>
    </row>
    <row r="450">
      <c r="A450" s="10"/>
      <c r="B450" s="10"/>
      <c r="C450" s="122"/>
      <c r="D450" s="55"/>
      <c r="E450" s="24"/>
    </row>
    <row r="451">
      <c r="A451" s="10"/>
      <c r="B451" s="10"/>
      <c r="C451" s="122"/>
      <c r="D451" s="55"/>
      <c r="E451" s="24"/>
    </row>
    <row r="452">
      <c r="A452" s="10"/>
      <c r="B452" s="10"/>
      <c r="C452" s="122"/>
      <c r="D452" s="55"/>
      <c r="E452" s="24"/>
    </row>
    <row r="453">
      <c r="A453" s="10"/>
      <c r="B453" s="10"/>
      <c r="C453" s="122"/>
      <c r="D453" s="55"/>
      <c r="E453" s="24"/>
    </row>
    <row r="454">
      <c r="A454" s="10"/>
      <c r="B454" s="10"/>
      <c r="C454" s="122"/>
      <c r="D454" s="55"/>
      <c r="E454" s="24"/>
    </row>
    <row r="455">
      <c r="A455" s="10"/>
      <c r="B455" s="10"/>
      <c r="C455" s="122"/>
      <c r="D455" s="55"/>
      <c r="E455" s="24"/>
    </row>
    <row r="456">
      <c r="A456" s="10"/>
      <c r="B456" s="10"/>
      <c r="C456" s="122"/>
      <c r="D456" s="55"/>
      <c r="E456" s="24"/>
    </row>
    <row r="457">
      <c r="A457" s="10"/>
      <c r="B457" s="10"/>
      <c r="C457" s="122"/>
      <c r="D457" s="55"/>
      <c r="E457" s="24"/>
    </row>
    <row r="458">
      <c r="A458" s="10"/>
      <c r="B458" s="10"/>
      <c r="C458" s="122"/>
      <c r="D458" s="55"/>
      <c r="E458" s="24"/>
    </row>
    <row r="459">
      <c r="A459" s="10"/>
      <c r="B459" s="10"/>
      <c r="C459" s="122"/>
      <c r="D459" s="55"/>
      <c r="E459" s="24"/>
    </row>
    <row r="460">
      <c r="A460" s="10"/>
      <c r="B460" s="10"/>
      <c r="C460" s="122"/>
      <c r="D460" s="55"/>
      <c r="E460" s="24"/>
    </row>
    <row r="461">
      <c r="A461" s="10"/>
      <c r="B461" s="10"/>
      <c r="C461" s="122"/>
      <c r="D461" s="55"/>
      <c r="E461" s="24"/>
    </row>
    <row r="462">
      <c r="A462" s="10"/>
      <c r="B462" s="10"/>
      <c r="C462" s="122"/>
      <c r="D462" s="55"/>
      <c r="E462" s="24"/>
    </row>
    <row r="463">
      <c r="A463" s="10"/>
      <c r="B463" s="10"/>
      <c r="C463" s="122"/>
      <c r="D463" s="55"/>
      <c r="E463" s="24"/>
    </row>
    <row r="464">
      <c r="A464" s="10"/>
      <c r="B464" s="10"/>
      <c r="C464" s="122"/>
      <c r="D464" s="55"/>
      <c r="E464" s="24"/>
    </row>
    <row r="465">
      <c r="A465" s="10"/>
      <c r="B465" s="10"/>
      <c r="C465" s="122"/>
      <c r="D465" s="55"/>
      <c r="E465" s="24"/>
    </row>
    <row r="466">
      <c r="A466" s="10"/>
      <c r="B466" s="10"/>
      <c r="C466" s="122"/>
      <c r="D466" s="55"/>
      <c r="E466" s="24"/>
    </row>
    <row r="467">
      <c r="A467" s="10"/>
      <c r="B467" s="10"/>
      <c r="C467" s="122"/>
      <c r="D467" s="55"/>
      <c r="E467" s="24"/>
    </row>
    <row r="468">
      <c r="A468" s="10"/>
      <c r="B468" s="10"/>
      <c r="C468" s="122"/>
      <c r="D468" s="55"/>
      <c r="E468" s="24"/>
    </row>
    <row r="469">
      <c r="A469" s="10"/>
      <c r="B469" s="10"/>
      <c r="C469" s="122"/>
      <c r="D469" s="55"/>
      <c r="E469" s="24"/>
    </row>
    <row r="470">
      <c r="A470" s="10"/>
      <c r="B470" s="10"/>
      <c r="C470" s="122"/>
      <c r="D470" s="55"/>
      <c r="E470" s="24"/>
    </row>
    <row r="471">
      <c r="A471" s="10"/>
      <c r="B471" s="10"/>
      <c r="C471" s="122"/>
      <c r="D471" s="55"/>
      <c r="E471" s="24"/>
    </row>
    <row r="472">
      <c r="A472" s="10"/>
      <c r="B472" s="10"/>
      <c r="C472" s="122"/>
      <c r="D472" s="55"/>
      <c r="E472" s="24"/>
    </row>
    <row r="473">
      <c r="A473" s="10"/>
      <c r="B473" s="10"/>
      <c r="C473" s="122"/>
      <c r="D473" s="55"/>
      <c r="E473" s="24"/>
    </row>
    <row r="474">
      <c r="A474" s="10"/>
      <c r="B474" s="10"/>
      <c r="C474" s="122"/>
      <c r="D474" s="55"/>
      <c r="E474" s="24"/>
    </row>
    <row r="475">
      <c r="A475" s="10"/>
      <c r="B475" s="10"/>
      <c r="C475" s="122"/>
      <c r="D475" s="55"/>
      <c r="E475" s="24"/>
    </row>
    <row r="476">
      <c r="A476" s="10"/>
      <c r="B476" s="10"/>
      <c r="C476" s="122"/>
      <c r="D476" s="55"/>
      <c r="E476" s="24"/>
    </row>
    <row r="477">
      <c r="A477" s="10"/>
      <c r="B477" s="10"/>
      <c r="C477" s="122"/>
      <c r="D477" s="55"/>
      <c r="E477" s="24"/>
    </row>
    <row r="478">
      <c r="A478" s="10"/>
      <c r="B478" s="10"/>
      <c r="C478" s="122"/>
      <c r="D478" s="55"/>
      <c r="E478" s="24"/>
    </row>
    <row r="479">
      <c r="A479" s="10"/>
      <c r="B479" s="10"/>
      <c r="C479" s="122"/>
      <c r="D479" s="55"/>
      <c r="E479" s="24"/>
    </row>
    <row r="480">
      <c r="A480" s="10"/>
      <c r="B480" s="10"/>
      <c r="C480" s="122"/>
      <c r="D480" s="55"/>
      <c r="E480" s="24"/>
    </row>
    <row r="481">
      <c r="A481" s="10"/>
      <c r="B481" s="10"/>
      <c r="C481" s="122"/>
      <c r="D481" s="55"/>
      <c r="E481" s="24"/>
    </row>
    <row r="482">
      <c r="A482" s="10"/>
      <c r="B482" s="10"/>
      <c r="C482" s="122"/>
      <c r="D482" s="55"/>
      <c r="E482" s="24"/>
    </row>
    <row r="483">
      <c r="A483" s="10"/>
      <c r="B483" s="10"/>
      <c r="C483" s="122"/>
      <c r="D483" s="55"/>
      <c r="E483" s="24"/>
    </row>
    <row r="484">
      <c r="A484" s="10"/>
      <c r="B484" s="10"/>
      <c r="C484" s="122"/>
      <c r="D484" s="55"/>
      <c r="E484" s="24"/>
    </row>
    <row r="485">
      <c r="A485" s="10"/>
      <c r="B485" s="10"/>
      <c r="C485" s="122"/>
      <c r="D485" s="55"/>
      <c r="E485" s="24"/>
    </row>
    <row r="486">
      <c r="A486" s="10"/>
      <c r="B486" s="10"/>
      <c r="C486" s="122"/>
      <c r="D486" s="55"/>
      <c r="E486" s="24"/>
    </row>
    <row r="487">
      <c r="A487" s="10"/>
      <c r="B487" s="10"/>
      <c r="C487" s="122"/>
      <c r="D487" s="55"/>
      <c r="E487" s="24"/>
    </row>
    <row r="488">
      <c r="A488" s="10"/>
      <c r="B488" s="10"/>
      <c r="C488" s="122"/>
      <c r="D488" s="55"/>
      <c r="E488" s="24"/>
    </row>
    <row r="489">
      <c r="A489" s="10"/>
      <c r="B489" s="10"/>
      <c r="C489" s="122"/>
      <c r="D489" s="55"/>
      <c r="E489" s="24"/>
    </row>
    <row r="490">
      <c r="A490" s="10"/>
      <c r="B490" s="10"/>
      <c r="C490" s="122"/>
      <c r="D490" s="55"/>
      <c r="E490" s="24"/>
    </row>
    <row r="491">
      <c r="A491" s="10"/>
      <c r="B491" s="10"/>
      <c r="C491" s="122"/>
      <c r="D491" s="55"/>
      <c r="E491" s="24"/>
    </row>
    <row r="492">
      <c r="A492" s="10"/>
      <c r="B492" s="10"/>
      <c r="C492" s="122"/>
      <c r="D492" s="55"/>
      <c r="E492" s="24"/>
    </row>
    <row r="493">
      <c r="A493" s="10"/>
      <c r="B493" s="10"/>
      <c r="C493" s="122"/>
      <c r="D493" s="55"/>
      <c r="E493" s="24"/>
    </row>
    <row r="494">
      <c r="A494" s="10"/>
      <c r="B494" s="10"/>
      <c r="C494" s="122"/>
      <c r="D494" s="55"/>
      <c r="E494" s="24"/>
    </row>
    <row r="495">
      <c r="A495" s="10"/>
      <c r="B495" s="10"/>
      <c r="C495" s="122"/>
      <c r="D495" s="55"/>
      <c r="E495" s="24"/>
    </row>
    <row r="496">
      <c r="A496" s="10"/>
      <c r="B496" s="10"/>
      <c r="C496" s="122"/>
      <c r="D496" s="55"/>
      <c r="E496" s="24"/>
    </row>
    <row r="497">
      <c r="A497" s="10"/>
      <c r="B497" s="10"/>
      <c r="C497" s="122"/>
      <c r="D497" s="55"/>
      <c r="E497" s="24"/>
    </row>
    <row r="498">
      <c r="A498" s="10"/>
      <c r="B498" s="10"/>
      <c r="C498" s="122"/>
      <c r="D498" s="55"/>
      <c r="E498" s="24"/>
    </row>
    <row r="499">
      <c r="A499" s="10"/>
      <c r="B499" s="10"/>
      <c r="C499" s="122"/>
      <c r="D499" s="55"/>
      <c r="E499" s="24"/>
    </row>
    <row r="500">
      <c r="A500" s="10"/>
      <c r="B500" s="10"/>
      <c r="C500" s="122"/>
      <c r="D500" s="55"/>
      <c r="E500" s="24"/>
    </row>
    <row r="501">
      <c r="A501" s="10"/>
      <c r="B501" s="10"/>
      <c r="C501" s="122"/>
      <c r="D501" s="55"/>
      <c r="E501" s="24"/>
    </row>
    <row r="502">
      <c r="A502" s="10"/>
      <c r="B502" s="10"/>
      <c r="C502" s="122"/>
      <c r="D502" s="55"/>
      <c r="E502" s="24"/>
    </row>
    <row r="503">
      <c r="A503" s="10"/>
      <c r="B503" s="10"/>
      <c r="C503" s="122"/>
      <c r="D503" s="55"/>
      <c r="E503" s="24"/>
    </row>
    <row r="504">
      <c r="A504" s="10"/>
      <c r="B504" s="10"/>
      <c r="C504" s="122"/>
      <c r="D504" s="55"/>
      <c r="E504" s="24"/>
    </row>
    <row r="505">
      <c r="A505" s="10"/>
      <c r="B505" s="10"/>
      <c r="C505" s="122"/>
      <c r="D505" s="55"/>
      <c r="E505" s="24"/>
    </row>
    <row r="506">
      <c r="A506" s="10"/>
      <c r="B506" s="10"/>
      <c r="C506" s="122"/>
      <c r="D506" s="55"/>
      <c r="E506" s="24"/>
    </row>
    <row r="507">
      <c r="A507" s="10"/>
      <c r="B507" s="10"/>
      <c r="C507" s="122"/>
      <c r="D507" s="55"/>
      <c r="E507" s="24"/>
    </row>
    <row r="508">
      <c r="A508" s="10"/>
      <c r="B508" s="10"/>
      <c r="C508" s="122"/>
      <c r="D508" s="55"/>
      <c r="E508" s="24"/>
    </row>
    <row r="509">
      <c r="A509" s="10"/>
      <c r="B509" s="10"/>
      <c r="C509" s="122"/>
      <c r="D509" s="55"/>
      <c r="E509" s="24"/>
    </row>
    <row r="510">
      <c r="A510" s="10"/>
      <c r="B510" s="10"/>
      <c r="C510" s="122"/>
      <c r="D510" s="55"/>
      <c r="E510" s="24"/>
    </row>
    <row r="511">
      <c r="A511" s="10"/>
      <c r="B511" s="10"/>
      <c r="C511" s="122"/>
      <c r="D511" s="55"/>
      <c r="E511" s="24"/>
    </row>
    <row r="512">
      <c r="A512" s="10"/>
      <c r="B512" s="10"/>
      <c r="C512" s="122"/>
      <c r="D512" s="55"/>
      <c r="E512" s="24"/>
    </row>
    <row r="513">
      <c r="A513" s="10"/>
      <c r="B513" s="10"/>
      <c r="C513" s="122"/>
      <c r="D513" s="55"/>
      <c r="E513" s="24"/>
    </row>
    <row r="514">
      <c r="A514" s="10"/>
      <c r="B514" s="10"/>
      <c r="C514" s="122"/>
      <c r="D514" s="55"/>
      <c r="E514" s="24"/>
    </row>
    <row r="515">
      <c r="A515" s="10"/>
      <c r="B515" s="10"/>
      <c r="C515" s="122"/>
      <c r="D515" s="55"/>
      <c r="E515" s="24"/>
    </row>
    <row r="516">
      <c r="A516" s="10"/>
      <c r="B516" s="10"/>
      <c r="C516" s="122"/>
      <c r="D516" s="55"/>
      <c r="E516" s="24"/>
    </row>
    <row r="517">
      <c r="A517" s="10"/>
      <c r="B517" s="10"/>
      <c r="C517" s="122"/>
      <c r="D517" s="55"/>
      <c r="E517" s="24"/>
    </row>
    <row r="518">
      <c r="A518" s="10"/>
      <c r="B518" s="10"/>
      <c r="C518" s="122"/>
      <c r="D518" s="55"/>
      <c r="E518" s="24"/>
    </row>
    <row r="519">
      <c r="A519" s="10"/>
      <c r="B519" s="10"/>
      <c r="C519" s="122"/>
      <c r="D519" s="55"/>
      <c r="E519" s="24"/>
    </row>
    <row r="520">
      <c r="A520" s="10"/>
      <c r="B520" s="10"/>
      <c r="C520" s="122"/>
      <c r="D520" s="55"/>
      <c r="E520" s="24"/>
    </row>
    <row r="521">
      <c r="A521" s="10"/>
      <c r="B521" s="10"/>
      <c r="C521" s="122"/>
      <c r="D521" s="55"/>
      <c r="E521" s="24"/>
    </row>
    <row r="522">
      <c r="A522" s="10"/>
      <c r="B522" s="10"/>
      <c r="C522" s="122"/>
      <c r="D522" s="55"/>
      <c r="E522" s="24"/>
    </row>
    <row r="523">
      <c r="A523" s="10"/>
      <c r="B523" s="10"/>
      <c r="C523" s="122"/>
      <c r="D523" s="55"/>
      <c r="E523" s="24"/>
    </row>
    <row r="524">
      <c r="A524" s="10"/>
      <c r="B524" s="10"/>
      <c r="C524" s="122"/>
      <c r="D524" s="55"/>
      <c r="E524" s="24"/>
    </row>
    <row r="525">
      <c r="A525" s="10"/>
      <c r="B525" s="10"/>
      <c r="C525" s="122"/>
      <c r="D525" s="55"/>
      <c r="E525" s="24"/>
    </row>
    <row r="526">
      <c r="A526" s="10"/>
      <c r="B526" s="10"/>
      <c r="C526" s="122"/>
      <c r="D526" s="55"/>
      <c r="E526" s="24"/>
    </row>
    <row r="527">
      <c r="A527" s="10"/>
      <c r="B527" s="10"/>
      <c r="C527" s="122"/>
      <c r="D527" s="55"/>
      <c r="E527" s="24"/>
    </row>
    <row r="528">
      <c r="A528" s="10"/>
      <c r="B528" s="10"/>
      <c r="C528" s="122"/>
      <c r="D528" s="55"/>
      <c r="E528" s="24"/>
    </row>
    <row r="529">
      <c r="A529" s="10"/>
      <c r="B529" s="10"/>
      <c r="C529" s="122"/>
      <c r="D529" s="55"/>
      <c r="E529" s="24"/>
    </row>
    <row r="530">
      <c r="A530" s="10"/>
      <c r="B530" s="10"/>
      <c r="C530" s="122"/>
      <c r="D530" s="55"/>
      <c r="E530" s="24"/>
    </row>
    <row r="531">
      <c r="A531" s="10"/>
      <c r="B531" s="10"/>
      <c r="C531" s="122"/>
      <c r="D531" s="55"/>
      <c r="E531" s="24"/>
    </row>
    <row r="532">
      <c r="A532" s="10"/>
      <c r="B532" s="10"/>
      <c r="C532" s="122"/>
      <c r="D532" s="55"/>
      <c r="E532" s="24"/>
    </row>
    <row r="533">
      <c r="A533" s="10"/>
      <c r="B533" s="10"/>
      <c r="C533" s="122"/>
      <c r="D533" s="55"/>
      <c r="E533" s="24"/>
    </row>
    <row r="534">
      <c r="A534" s="10"/>
      <c r="B534" s="10"/>
      <c r="C534" s="122"/>
      <c r="D534" s="55"/>
      <c r="E534" s="24"/>
    </row>
    <row r="535">
      <c r="A535" s="10"/>
      <c r="B535" s="10"/>
      <c r="C535" s="122"/>
      <c r="D535" s="55"/>
      <c r="E535" s="24"/>
    </row>
    <row r="536">
      <c r="A536" s="10"/>
      <c r="B536" s="10"/>
      <c r="C536" s="122"/>
      <c r="D536" s="55"/>
      <c r="E536" s="24"/>
    </row>
    <row r="537">
      <c r="A537" s="10"/>
      <c r="B537" s="10"/>
      <c r="C537" s="122"/>
      <c r="D537" s="55"/>
      <c r="E537" s="24"/>
    </row>
    <row r="538">
      <c r="A538" s="10"/>
      <c r="B538" s="10"/>
      <c r="C538" s="122"/>
      <c r="D538" s="55"/>
      <c r="E538" s="24"/>
    </row>
    <row r="539">
      <c r="A539" s="10"/>
      <c r="B539" s="10"/>
      <c r="C539" s="122"/>
      <c r="D539" s="55"/>
      <c r="E539" s="24"/>
    </row>
    <row r="540">
      <c r="A540" s="10"/>
      <c r="B540" s="10"/>
      <c r="C540" s="122"/>
      <c r="D540" s="55"/>
      <c r="E540" s="24"/>
    </row>
    <row r="541">
      <c r="A541" s="10"/>
      <c r="B541" s="10"/>
      <c r="C541" s="122"/>
      <c r="D541" s="55"/>
      <c r="E541" s="24"/>
    </row>
    <row r="542">
      <c r="A542" s="10"/>
      <c r="B542" s="10"/>
      <c r="C542" s="122"/>
      <c r="D542" s="55"/>
      <c r="E542" s="24"/>
    </row>
    <row r="543">
      <c r="A543" s="10"/>
      <c r="B543" s="10"/>
      <c r="C543" s="122"/>
      <c r="D543" s="55"/>
      <c r="E543" s="24"/>
    </row>
    <row r="544">
      <c r="A544" s="10"/>
      <c r="B544" s="10"/>
      <c r="C544" s="122"/>
      <c r="D544" s="55"/>
      <c r="E544" s="24"/>
    </row>
    <row r="545">
      <c r="A545" s="10"/>
      <c r="B545" s="10"/>
      <c r="C545" s="122"/>
      <c r="D545" s="55"/>
      <c r="E545" s="24"/>
    </row>
    <row r="546">
      <c r="A546" s="10"/>
      <c r="B546" s="10"/>
      <c r="C546" s="122"/>
      <c r="D546" s="55"/>
      <c r="E546" s="24"/>
    </row>
    <row r="547">
      <c r="A547" s="10"/>
      <c r="B547" s="10"/>
      <c r="C547" s="122"/>
      <c r="D547" s="55"/>
      <c r="E547" s="24"/>
    </row>
    <row r="548">
      <c r="A548" s="10"/>
      <c r="B548" s="10"/>
      <c r="C548" s="122"/>
      <c r="D548" s="55"/>
      <c r="E548" s="24"/>
    </row>
    <row r="549">
      <c r="A549" s="10"/>
      <c r="B549" s="10"/>
      <c r="C549" s="122"/>
      <c r="D549" s="55"/>
      <c r="E549" s="24"/>
    </row>
    <row r="550">
      <c r="A550" s="10"/>
      <c r="B550" s="10"/>
      <c r="C550" s="122"/>
      <c r="D550" s="55"/>
      <c r="E550" s="24"/>
    </row>
    <row r="551">
      <c r="A551" s="10"/>
      <c r="B551" s="10"/>
      <c r="C551" s="122"/>
      <c r="D551" s="55"/>
      <c r="E551" s="24"/>
    </row>
    <row r="552">
      <c r="A552" s="10"/>
      <c r="B552" s="10"/>
      <c r="C552" s="122"/>
      <c r="D552" s="55"/>
      <c r="E552" s="24"/>
    </row>
    <row r="553">
      <c r="A553" s="10"/>
      <c r="B553" s="10"/>
      <c r="C553" s="122"/>
      <c r="D553" s="55"/>
      <c r="E553" s="24"/>
    </row>
    <row r="554">
      <c r="A554" s="10"/>
      <c r="B554" s="10"/>
      <c r="C554" s="122"/>
      <c r="D554" s="55"/>
      <c r="E554" s="24"/>
    </row>
    <row r="555">
      <c r="A555" s="10"/>
      <c r="B555" s="10"/>
      <c r="C555" s="122"/>
      <c r="D555" s="55"/>
      <c r="E555" s="24"/>
    </row>
    <row r="556">
      <c r="A556" s="10"/>
      <c r="B556" s="10"/>
      <c r="C556" s="122"/>
      <c r="D556" s="55"/>
      <c r="E556" s="24"/>
    </row>
    <row r="557">
      <c r="A557" s="10"/>
      <c r="B557" s="10"/>
      <c r="C557" s="122"/>
      <c r="D557" s="55"/>
      <c r="E557" s="24"/>
    </row>
    <row r="558">
      <c r="A558" s="10"/>
      <c r="B558" s="10"/>
      <c r="C558" s="122"/>
      <c r="D558" s="55"/>
      <c r="E558" s="24"/>
    </row>
    <row r="559">
      <c r="A559" s="10"/>
      <c r="B559" s="10"/>
      <c r="C559" s="122"/>
      <c r="D559" s="55"/>
      <c r="E559" s="24"/>
    </row>
    <row r="560">
      <c r="A560" s="10"/>
      <c r="B560" s="10"/>
      <c r="C560" s="122"/>
      <c r="D560" s="55"/>
      <c r="E560" s="24"/>
    </row>
    <row r="561">
      <c r="A561" s="10"/>
      <c r="B561" s="10"/>
      <c r="C561" s="122"/>
      <c r="D561" s="55"/>
      <c r="E561" s="24"/>
    </row>
    <row r="562">
      <c r="A562" s="10"/>
      <c r="B562" s="10"/>
      <c r="C562" s="122"/>
      <c r="D562" s="55"/>
      <c r="E562" s="24"/>
    </row>
    <row r="563">
      <c r="A563" s="10"/>
      <c r="B563" s="10"/>
      <c r="C563" s="122"/>
      <c r="D563" s="55"/>
      <c r="E563" s="24"/>
    </row>
    <row r="564">
      <c r="A564" s="10"/>
      <c r="B564" s="10"/>
      <c r="C564" s="122"/>
      <c r="D564" s="55"/>
      <c r="E564" s="24"/>
    </row>
    <row r="565">
      <c r="A565" s="10"/>
      <c r="B565" s="10"/>
      <c r="C565" s="122"/>
      <c r="D565" s="55"/>
      <c r="E565" s="24"/>
    </row>
    <row r="566">
      <c r="A566" s="10"/>
      <c r="B566" s="10"/>
      <c r="C566" s="122"/>
      <c r="D566" s="55"/>
      <c r="E566" s="24"/>
    </row>
    <row r="567">
      <c r="A567" s="10"/>
      <c r="B567" s="10"/>
      <c r="C567" s="122"/>
      <c r="D567" s="55"/>
      <c r="E567" s="24"/>
    </row>
    <row r="568">
      <c r="A568" s="10"/>
      <c r="B568" s="10"/>
      <c r="C568" s="122"/>
      <c r="D568" s="55"/>
      <c r="E568" s="24"/>
    </row>
    <row r="569">
      <c r="A569" s="10"/>
      <c r="B569" s="10"/>
      <c r="C569" s="122"/>
      <c r="D569" s="55"/>
      <c r="E569" s="24"/>
    </row>
    <row r="570">
      <c r="A570" s="10"/>
      <c r="B570" s="10"/>
      <c r="C570" s="122"/>
      <c r="D570" s="55"/>
      <c r="E570" s="24"/>
    </row>
    <row r="571">
      <c r="A571" s="10"/>
      <c r="B571" s="10"/>
      <c r="C571" s="122"/>
      <c r="D571" s="55"/>
      <c r="E571" s="24"/>
    </row>
    <row r="572">
      <c r="A572" s="10"/>
      <c r="B572" s="10"/>
      <c r="C572" s="122"/>
      <c r="D572" s="55"/>
      <c r="E572" s="24"/>
    </row>
    <row r="573">
      <c r="A573" s="10"/>
      <c r="B573" s="10"/>
      <c r="C573" s="122"/>
      <c r="D573" s="55"/>
      <c r="E573" s="24"/>
    </row>
    <row r="574">
      <c r="A574" s="10"/>
      <c r="B574" s="10"/>
      <c r="C574" s="122"/>
      <c r="D574" s="55"/>
      <c r="E574" s="24"/>
    </row>
    <row r="575">
      <c r="A575" s="10"/>
      <c r="B575" s="10"/>
      <c r="C575" s="122"/>
      <c r="D575" s="55"/>
      <c r="E575" s="24"/>
    </row>
    <row r="576">
      <c r="A576" s="10"/>
      <c r="B576" s="10"/>
      <c r="C576" s="122"/>
      <c r="D576" s="55"/>
      <c r="E576" s="24"/>
    </row>
    <row r="577">
      <c r="A577" s="10"/>
      <c r="B577" s="10"/>
      <c r="C577" s="122"/>
      <c r="D577" s="55"/>
      <c r="E577" s="24"/>
    </row>
    <row r="578">
      <c r="A578" s="10"/>
      <c r="B578" s="10"/>
      <c r="C578" s="122"/>
      <c r="D578" s="55"/>
      <c r="E578" s="24"/>
    </row>
    <row r="579">
      <c r="A579" s="10"/>
      <c r="B579" s="10"/>
      <c r="C579" s="122"/>
      <c r="D579" s="55"/>
      <c r="E579" s="24"/>
    </row>
    <row r="580">
      <c r="A580" s="10"/>
      <c r="B580" s="10"/>
      <c r="C580" s="122"/>
      <c r="D580" s="55"/>
      <c r="E580" s="24"/>
    </row>
    <row r="581">
      <c r="A581" s="10"/>
      <c r="B581" s="10"/>
      <c r="C581" s="122"/>
      <c r="D581" s="55"/>
      <c r="E581" s="24"/>
    </row>
    <row r="582">
      <c r="A582" s="10"/>
      <c r="B582" s="10"/>
      <c r="C582" s="122"/>
      <c r="D582" s="55"/>
      <c r="E582" s="24"/>
    </row>
    <row r="583">
      <c r="A583" s="10"/>
      <c r="B583" s="10"/>
      <c r="C583" s="122"/>
      <c r="D583" s="55"/>
      <c r="E583" s="24"/>
    </row>
    <row r="584">
      <c r="A584" s="10"/>
      <c r="B584" s="10"/>
      <c r="C584" s="122"/>
      <c r="D584" s="55"/>
      <c r="E584" s="24"/>
    </row>
    <row r="585">
      <c r="A585" s="10"/>
      <c r="B585" s="10"/>
      <c r="C585" s="122"/>
      <c r="D585" s="55"/>
      <c r="E585" s="24"/>
    </row>
    <row r="586">
      <c r="A586" s="10"/>
      <c r="B586" s="10"/>
      <c r="C586" s="122"/>
      <c r="D586" s="55"/>
      <c r="E586" s="24"/>
    </row>
    <row r="587">
      <c r="A587" s="10"/>
      <c r="B587" s="10"/>
      <c r="C587" s="122"/>
      <c r="D587" s="55"/>
      <c r="E587" s="24"/>
    </row>
    <row r="588">
      <c r="A588" s="10"/>
      <c r="B588" s="10"/>
      <c r="C588" s="122"/>
      <c r="D588" s="55"/>
      <c r="E588" s="24"/>
    </row>
    <row r="589">
      <c r="A589" s="10"/>
      <c r="B589" s="10"/>
      <c r="C589" s="122"/>
      <c r="D589" s="55"/>
      <c r="E589" s="24"/>
    </row>
    <row r="590">
      <c r="A590" s="10"/>
      <c r="B590" s="10"/>
      <c r="C590" s="122"/>
      <c r="D590" s="55"/>
      <c r="E590" s="24"/>
    </row>
    <row r="591">
      <c r="A591" s="10"/>
      <c r="B591" s="10"/>
      <c r="C591" s="122"/>
      <c r="D591" s="55"/>
      <c r="E591" s="24"/>
    </row>
    <row r="592">
      <c r="A592" s="10"/>
      <c r="B592" s="10"/>
      <c r="C592" s="122"/>
      <c r="D592" s="55"/>
      <c r="E592" s="24"/>
    </row>
    <row r="593">
      <c r="A593" s="10"/>
      <c r="B593" s="10"/>
      <c r="C593" s="122"/>
      <c r="D593" s="55"/>
      <c r="E593" s="24"/>
    </row>
    <row r="594">
      <c r="A594" s="10"/>
      <c r="B594" s="10"/>
      <c r="C594" s="122"/>
      <c r="D594" s="55"/>
      <c r="E594" s="24"/>
    </row>
    <row r="595">
      <c r="A595" s="10"/>
      <c r="B595" s="10"/>
      <c r="C595" s="122"/>
      <c r="D595" s="55"/>
      <c r="E595" s="24"/>
    </row>
    <row r="596">
      <c r="A596" s="10"/>
      <c r="B596" s="10"/>
      <c r="C596" s="122"/>
      <c r="D596" s="55"/>
      <c r="E596" s="24"/>
    </row>
    <row r="597">
      <c r="A597" s="10"/>
      <c r="B597" s="10"/>
      <c r="C597" s="122"/>
      <c r="D597" s="55"/>
      <c r="E597" s="24"/>
    </row>
    <row r="598">
      <c r="A598" s="10"/>
      <c r="B598" s="10"/>
      <c r="C598" s="122"/>
      <c r="D598" s="55"/>
      <c r="E598" s="24"/>
    </row>
    <row r="599">
      <c r="A599" s="10"/>
      <c r="B599" s="10"/>
      <c r="C599" s="122"/>
      <c r="D599" s="55"/>
      <c r="E599" s="24"/>
    </row>
    <row r="600">
      <c r="A600" s="10"/>
      <c r="B600" s="10"/>
      <c r="C600" s="122"/>
      <c r="D600" s="55"/>
      <c r="E600" s="24"/>
    </row>
    <row r="601">
      <c r="A601" s="10"/>
      <c r="B601" s="10"/>
      <c r="C601" s="122"/>
      <c r="D601" s="55"/>
      <c r="E601" s="24"/>
    </row>
    <row r="602">
      <c r="A602" s="10"/>
      <c r="B602" s="10"/>
      <c r="C602" s="122"/>
      <c r="D602" s="55"/>
      <c r="E602" s="24"/>
    </row>
    <row r="603">
      <c r="A603" s="10"/>
      <c r="B603" s="10"/>
      <c r="C603" s="122"/>
      <c r="D603" s="55"/>
      <c r="E603" s="24"/>
    </row>
    <row r="604">
      <c r="A604" s="10"/>
      <c r="B604" s="10"/>
      <c r="C604" s="122"/>
      <c r="D604" s="55"/>
      <c r="E604" s="24"/>
    </row>
    <row r="605">
      <c r="A605" s="10"/>
      <c r="B605" s="10"/>
      <c r="C605" s="122"/>
      <c r="D605" s="55"/>
      <c r="E605" s="24"/>
    </row>
    <row r="606">
      <c r="A606" s="10"/>
      <c r="B606" s="10"/>
      <c r="C606" s="122"/>
      <c r="D606" s="55"/>
      <c r="E606" s="24"/>
    </row>
    <row r="607">
      <c r="A607" s="10"/>
      <c r="B607" s="10"/>
      <c r="C607" s="122"/>
      <c r="D607" s="55"/>
      <c r="E607" s="24"/>
    </row>
    <row r="608">
      <c r="A608" s="10"/>
      <c r="B608" s="10"/>
      <c r="C608" s="122"/>
      <c r="D608" s="55"/>
      <c r="E608" s="24"/>
    </row>
    <row r="609">
      <c r="A609" s="10"/>
      <c r="B609" s="10"/>
      <c r="C609" s="122"/>
      <c r="D609" s="55"/>
      <c r="E609" s="24"/>
    </row>
    <row r="610">
      <c r="A610" s="10"/>
      <c r="B610" s="10"/>
      <c r="C610" s="122"/>
      <c r="D610" s="55"/>
      <c r="E610" s="24"/>
    </row>
    <row r="611">
      <c r="A611" s="10"/>
      <c r="B611" s="10"/>
      <c r="C611" s="122"/>
      <c r="D611" s="55"/>
      <c r="E611" s="24"/>
    </row>
    <row r="612">
      <c r="A612" s="10"/>
      <c r="B612" s="10"/>
      <c r="C612" s="122"/>
      <c r="D612" s="55"/>
      <c r="E612" s="24"/>
    </row>
    <row r="613">
      <c r="A613" s="10"/>
      <c r="B613" s="10"/>
      <c r="C613" s="122"/>
      <c r="D613" s="55"/>
      <c r="E613" s="24"/>
    </row>
    <row r="614">
      <c r="A614" s="10"/>
      <c r="B614" s="10"/>
      <c r="C614" s="122"/>
      <c r="D614" s="55"/>
      <c r="E614" s="24"/>
    </row>
    <row r="615">
      <c r="A615" s="10"/>
      <c r="B615" s="10"/>
      <c r="C615" s="122"/>
      <c r="D615" s="55"/>
      <c r="E615" s="24"/>
    </row>
    <row r="616">
      <c r="A616" s="10"/>
      <c r="B616" s="10"/>
      <c r="C616" s="122"/>
      <c r="D616" s="55"/>
      <c r="E616" s="24"/>
    </row>
    <row r="617">
      <c r="A617" s="10"/>
      <c r="B617" s="10"/>
      <c r="C617" s="122"/>
      <c r="D617" s="55"/>
      <c r="E617" s="24"/>
    </row>
    <row r="618">
      <c r="A618" s="10"/>
      <c r="B618" s="10"/>
      <c r="C618" s="122"/>
      <c r="D618" s="55"/>
      <c r="E618" s="24"/>
    </row>
    <row r="619">
      <c r="A619" s="10"/>
      <c r="B619" s="10"/>
      <c r="C619" s="122"/>
      <c r="D619" s="55"/>
      <c r="E619" s="24"/>
    </row>
    <row r="620">
      <c r="A620" s="10"/>
      <c r="B620" s="10"/>
      <c r="C620" s="122"/>
      <c r="D620" s="55"/>
      <c r="E620" s="24"/>
    </row>
    <row r="621">
      <c r="A621" s="10"/>
      <c r="B621" s="10"/>
      <c r="C621" s="122"/>
      <c r="D621" s="55"/>
      <c r="E621" s="24"/>
    </row>
    <row r="622">
      <c r="A622" s="10"/>
      <c r="B622" s="10"/>
      <c r="C622" s="122"/>
      <c r="D622" s="55"/>
      <c r="E622" s="24"/>
    </row>
    <row r="623">
      <c r="A623" s="10"/>
      <c r="B623" s="10"/>
      <c r="C623" s="122"/>
      <c r="D623" s="55"/>
      <c r="E623" s="24"/>
    </row>
    <row r="624">
      <c r="A624" s="10"/>
      <c r="B624" s="10"/>
      <c r="C624" s="122"/>
      <c r="D624" s="55"/>
      <c r="E624" s="24"/>
    </row>
    <row r="625">
      <c r="A625" s="10"/>
      <c r="B625" s="10"/>
      <c r="C625" s="122"/>
      <c r="D625" s="55"/>
      <c r="E625" s="24"/>
    </row>
    <row r="626">
      <c r="A626" s="10"/>
      <c r="B626" s="10"/>
      <c r="C626" s="122"/>
      <c r="D626" s="55"/>
      <c r="E626" s="24"/>
    </row>
    <row r="627">
      <c r="A627" s="10"/>
      <c r="B627" s="10"/>
      <c r="C627" s="122"/>
      <c r="D627" s="55"/>
      <c r="E627" s="24"/>
    </row>
    <row r="628">
      <c r="A628" s="10"/>
      <c r="B628" s="10"/>
      <c r="C628" s="122"/>
      <c r="D628" s="55"/>
      <c r="E628" s="24"/>
    </row>
    <row r="629">
      <c r="A629" s="10"/>
      <c r="B629" s="10"/>
      <c r="C629" s="122"/>
      <c r="D629" s="55"/>
      <c r="E629" s="24"/>
    </row>
    <row r="630">
      <c r="A630" s="10"/>
      <c r="B630" s="10"/>
      <c r="C630" s="122"/>
      <c r="D630" s="55"/>
      <c r="E630" s="24"/>
    </row>
    <row r="631">
      <c r="A631" s="10"/>
      <c r="B631" s="10"/>
      <c r="C631" s="122"/>
      <c r="D631" s="55"/>
      <c r="E631" s="24"/>
    </row>
    <row r="632">
      <c r="A632" s="10"/>
      <c r="B632" s="10"/>
      <c r="C632" s="122"/>
      <c r="D632" s="55"/>
      <c r="E632" s="24"/>
    </row>
    <row r="633">
      <c r="A633" s="10"/>
      <c r="B633" s="10"/>
      <c r="C633" s="122"/>
      <c r="D633" s="55"/>
      <c r="E633" s="24"/>
    </row>
    <row r="634">
      <c r="A634" s="10"/>
      <c r="B634" s="10"/>
      <c r="C634" s="122"/>
      <c r="D634" s="55"/>
      <c r="E634" s="24"/>
    </row>
    <row r="635">
      <c r="A635" s="10"/>
      <c r="B635" s="10"/>
      <c r="C635" s="122"/>
      <c r="D635" s="55"/>
      <c r="E635" s="24"/>
    </row>
    <row r="636">
      <c r="A636" s="10"/>
      <c r="B636" s="10"/>
      <c r="C636" s="122"/>
      <c r="D636" s="55"/>
      <c r="E636" s="24"/>
    </row>
    <row r="637">
      <c r="A637" s="10"/>
      <c r="B637" s="10"/>
      <c r="C637" s="122"/>
      <c r="D637" s="55"/>
      <c r="E637" s="24"/>
    </row>
    <row r="638">
      <c r="A638" s="10"/>
      <c r="B638" s="10"/>
      <c r="C638" s="122"/>
      <c r="D638" s="55"/>
      <c r="E638" s="24"/>
    </row>
    <row r="639">
      <c r="A639" s="10"/>
      <c r="B639" s="10"/>
      <c r="C639" s="122"/>
      <c r="D639" s="55"/>
      <c r="E639" s="24"/>
    </row>
    <row r="640">
      <c r="A640" s="10"/>
      <c r="B640" s="10"/>
      <c r="C640" s="122"/>
      <c r="D640" s="55"/>
      <c r="E640" s="24"/>
    </row>
    <row r="641">
      <c r="A641" s="10"/>
      <c r="B641" s="10"/>
      <c r="C641" s="122"/>
      <c r="D641" s="55"/>
      <c r="E641" s="24"/>
    </row>
    <row r="642">
      <c r="A642" s="10"/>
      <c r="B642" s="10"/>
      <c r="C642" s="122"/>
      <c r="D642" s="55"/>
      <c r="E642" s="24"/>
    </row>
    <row r="643">
      <c r="A643" s="10"/>
      <c r="B643" s="10"/>
      <c r="C643" s="122"/>
      <c r="D643" s="55"/>
      <c r="E643" s="24"/>
    </row>
    <row r="644">
      <c r="A644" s="10"/>
      <c r="B644" s="10"/>
      <c r="C644" s="122"/>
      <c r="D644" s="55"/>
      <c r="E644" s="24"/>
    </row>
    <row r="645">
      <c r="A645" s="10"/>
      <c r="B645" s="10"/>
      <c r="C645" s="122"/>
      <c r="D645" s="55"/>
      <c r="E645" s="24"/>
    </row>
    <row r="646">
      <c r="A646" s="10"/>
      <c r="B646" s="10"/>
      <c r="C646" s="122"/>
      <c r="D646" s="55"/>
      <c r="E646" s="24"/>
    </row>
    <row r="647">
      <c r="A647" s="10"/>
      <c r="B647" s="10"/>
      <c r="C647" s="122"/>
      <c r="D647" s="55"/>
      <c r="E647" s="24"/>
    </row>
    <row r="648">
      <c r="A648" s="10"/>
      <c r="B648" s="10"/>
      <c r="C648" s="122"/>
      <c r="D648" s="55"/>
      <c r="E648" s="24"/>
    </row>
    <row r="649">
      <c r="A649" s="10"/>
      <c r="B649" s="10"/>
      <c r="C649" s="122"/>
      <c r="D649" s="55"/>
      <c r="E649" s="24"/>
    </row>
    <row r="650">
      <c r="A650" s="10"/>
      <c r="B650" s="10"/>
      <c r="C650" s="122"/>
      <c r="D650" s="55"/>
      <c r="E650" s="24"/>
    </row>
    <row r="651">
      <c r="A651" s="10"/>
      <c r="B651" s="10"/>
      <c r="C651" s="122"/>
      <c r="D651" s="55"/>
      <c r="E651" s="24"/>
    </row>
    <row r="652">
      <c r="A652" s="10"/>
      <c r="B652" s="10"/>
      <c r="C652" s="122"/>
      <c r="D652" s="55"/>
      <c r="E652" s="24"/>
    </row>
    <row r="653">
      <c r="A653" s="10"/>
      <c r="B653" s="10"/>
      <c r="C653" s="122"/>
      <c r="D653" s="55"/>
      <c r="E653" s="24"/>
    </row>
    <row r="654">
      <c r="A654" s="10"/>
      <c r="B654" s="10"/>
      <c r="C654" s="122"/>
      <c r="D654" s="55"/>
      <c r="E654" s="24"/>
    </row>
    <row r="655">
      <c r="A655" s="10"/>
      <c r="B655" s="10"/>
      <c r="C655" s="122"/>
      <c r="D655" s="55"/>
      <c r="E655" s="24"/>
    </row>
    <row r="656">
      <c r="A656" s="10"/>
      <c r="B656" s="10"/>
      <c r="C656" s="122"/>
      <c r="D656" s="55"/>
      <c r="E656" s="24"/>
    </row>
    <row r="657">
      <c r="A657" s="10"/>
      <c r="B657" s="10"/>
      <c r="C657" s="122"/>
      <c r="D657" s="55"/>
      <c r="E657" s="24"/>
    </row>
    <row r="658">
      <c r="A658" s="10"/>
      <c r="B658" s="10"/>
      <c r="C658" s="122"/>
      <c r="D658" s="55"/>
      <c r="E658" s="24"/>
    </row>
    <row r="659">
      <c r="A659" s="10"/>
      <c r="B659" s="10"/>
      <c r="C659" s="122"/>
      <c r="D659" s="55"/>
      <c r="E659" s="24"/>
    </row>
    <row r="660">
      <c r="A660" s="10"/>
      <c r="B660" s="10"/>
      <c r="C660" s="122"/>
      <c r="D660" s="55"/>
      <c r="E660" s="24"/>
    </row>
    <row r="661">
      <c r="A661" s="10"/>
      <c r="B661" s="10"/>
      <c r="C661" s="122"/>
      <c r="D661" s="55"/>
      <c r="E661" s="24"/>
    </row>
    <row r="662">
      <c r="A662" s="10"/>
      <c r="B662" s="10"/>
      <c r="C662" s="122"/>
      <c r="D662" s="55"/>
      <c r="E662" s="24"/>
    </row>
    <row r="663">
      <c r="A663" s="10"/>
      <c r="B663" s="10"/>
      <c r="C663" s="122"/>
      <c r="D663" s="55"/>
      <c r="E663" s="24"/>
    </row>
    <row r="664">
      <c r="A664" s="10"/>
      <c r="B664" s="10"/>
      <c r="C664" s="122"/>
      <c r="D664" s="55"/>
      <c r="E664" s="24"/>
    </row>
    <row r="665">
      <c r="A665" s="10"/>
      <c r="B665" s="10"/>
      <c r="C665" s="122"/>
      <c r="D665" s="55"/>
      <c r="E665" s="24"/>
    </row>
    <row r="666">
      <c r="A666" s="10"/>
      <c r="B666" s="10"/>
      <c r="C666" s="122"/>
      <c r="D666" s="55"/>
      <c r="E666" s="24"/>
    </row>
    <row r="667">
      <c r="A667" s="10"/>
      <c r="B667" s="10"/>
      <c r="C667" s="122"/>
      <c r="D667" s="55"/>
      <c r="E667" s="24"/>
    </row>
    <row r="668">
      <c r="A668" s="10"/>
      <c r="B668" s="10"/>
      <c r="C668" s="122"/>
      <c r="D668" s="55"/>
      <c r="E668" s="24"/>
    </row>
    <row r="669">
      <c r="A669" s="10"/>
      <c r="B669" s="10"/>
      <c r="C669" s="122"/>
      <c r="D669" s="55"/>
      <c r="E669" s="24"/>
    </row>
    <row r="670">
      <c r="A670" s="10"/>
      <c r="B670" s="10"/>
      <c r="C670" s="122"/>
      <c r="D670" s="55"/>
      <c r="E670" s="24"/>
    </row>
    <row r="671">
      <c r="A671" s="10"/>
      <c r="B671" s="10"/>
      <c r="C671" s="122"/>
      <c r="D671" s="55"/>
      <c r="E671" s="24"/>
    </row>
    <row r="672">
      <c r="A672" s="10"/>
      <c r="B672" s="10"/>
      <c r="C672" s="122"/>
      <c r="D672" s="55"/>
      <c r="E672" s="24"/>
    </row>
    <row r="673">
      <c r="A673" s="10"/>
      <c r="B673" s="10"/>
      <c r="C673" s="122"/>
      <c r="D673" s="55"/>
      <c r="E673" s="24"/>
    </row>
    <row r="674">
      <c r="A674" s="10"/>
      <c r="B674" s="10"/>
      <c r="C674" s="122"/>
      <c r="D674" s="55"/>
      <c r="E674" s="24"/>
    </row>
    <row r="675">
      <c r="A675" s="10"/>
      <c r="B675" s="10"/>
      <c r="C675" s="122"/>
      <c r="D675" s="55"/>
      <c r="E675" s="24"/>
    </row>
    <row r="676">
      <c r="A676" s="10"/>
      <c r="B676" s="10"/>
      <c r="C676" s="122"/>
      <c r="D676" s="55"/>
      <c r="E676" s="24"/>
    </row>
    <row r="677">
      <c r="A677" s="10"/>
      <c r="B677" s="10"/>
      <c r="C677" s="122"/>
      <c r="D677" s="55"/>
      <c r="E677" s="24"/>
    </row>
    <row r="678">
      <c r="A678" s="10"/>
      <c r="B678" s="10"/>
      <c r="C678" s="122"/>
      <c r="D678" s="55"/>
      <c r="E678" s="24"/>
    </row>
    <row r="679">
      <c r="A679" s="10"/>
      <c r="B679" s="10"/>
      <c r="C679" s="122"/>
      <c r="D679" s="55"/>
      <c r="E679" s="24"/>
    </row>
    <row r="680">
      <c r="A680" s="10"/>
      <c r="B680" s="10"/>
      <c r="C680" s="122"/>
      <c r="D680" s="55"/>
      <c r="E680" s="24"/>
    </row>
    <row r="681">
      <c r="A681" s="10"/>
      <c r="B681" s="10"/>
      <c r="C681" s="122"/>
      <c r="D681" s="55"/>
      <c r="E681" s="24"/>
    </row>
    <row r="682">
      <c r="A682" s="10"/>
      <c r="B682" s="10"/>
      <c r="C682" s="122"/>
      <c r="D682" s="55"/>
      <c r="E682" s="24"/>
    </row>
    <row r="683">
      <c r="A683" s="10"/>
      <c r="B683" s="10"/>
      <c r="C683" s="122"/>
      <c r="D683" s="55"/>
      <c r="E683" s="24"/>
    </row>
    <row r="684">
      <c r="A684" s="10"/>
      <c r="B684" s="10"/>
      <c r="C684" s="122"/>
      <c r="D684" s="55"/>
      <c r="E684" s="24"/>
    </row>
    <row r="685">
      <c r="A685" s="10"/>
      <c r="B685" s="10"/>
      <c r="C685" s="122"/>
      <c r="D685" s="55"/>
      <c r="E685" s="24"/>
    </row>
    <row r="686">
      <c r="A686" s="10"/>
      <c r="B686" s="10"/>
      <c r="C686" s="122"/>
      <c r="D686" s="55"/>
      <c r="E686" s="24"/>
    </row>
    <row r="687">
      <c r="A687" s="10"/>
      <c r="B687" s="10"/>
      <c r="C687" s="122"/>
      <c r="D687" s="55"/>
      <c r="E687" s="24"/>
    </row>
    <row r="688">
      <c r="A688" s="10"/>
      <c r="B688" s="10"/>
      <c r="C688" s="122"/>
      <c r="D688" s="55"/>
      <c r="E688" s="24"/>
    </row>
    <row r="689">
      <c r="A689" s="10"/>
      <c r="B689" s="10"/>
      <c r="C689" s="122"/>
      <c r="D689" s="55"/>
      <c r="E689" s="24"/>
    </row>
    <row r="690">
      <c r="A690" s="10"/>
      <c r="B690" s="10"/>
      <c r="C690" s="122"/>
      <c r="D690" s="55"/>
      <c r="E690" s="24"/>
    </row>
    <row r="691">
      <c r="A691" s="10"/>
      <c r="B691" s="10"/>
      <c r="C691" s="122"/>
      <c r="D691" s="55"/>
      <c r="E691" s="24"/>
    </row>
    <row r="692">
      <c r="A692" s="10"/>
      <c r="B692" s="10"/>
      <c r="C692" s="122"/>
      <c r="D692" s="55"/>
      <c r="E692" s="24"/>
    </row>
    <row r="693">
      <c r="A693" s="10"/>
      <c r="B693" s="10"/>
      <c r="C693" s="122"/>
      <c r="D693" s="55"/>
      <c r="E693" s="24"/>
    </row>
    <row r="694">
      <c r="A694" s="10"/>
      <c r="B694" s="10"/>
      <c r="C694" s="122"/>
      <c r="D694" s="55"/>
      <c r="E694" s="24"/>
    </row>
    <row r="695">
      <c r="A695" s="10"/>
      <c r="B695" s="10"/>
      <c r="C695" s="122"/>
      <c r="D695" s="55"/>
      <c r="E695" s="24"/>
    </row>
    <row r="696">
      <c r="A696" s="10"/>
      <c r="B696" s="10"/>
      <c r="C696" s="122"/>
      <c r="D696" s="55"/>
      <c r="E696" s="24"/>
    </row>
    <row r="697">
      <c r="A697" s="10"/>
      <c r="B697" s="10"/>
      <c r="C697" s="122"/>
      <c r="D697" s="55"/>
      <c r="E697" s="24"/>
    </row>
    <row r="698">
      <c r="A698" s="10"/>
      <c r="B698" s="10"/>
      <c r="C698" s="122"/>
      <c r="D698" s="55"/>
      <c r="E698" s="24"/>
    </row>
    <row r="699">
      <c r="A699" s="10"/>
      <c r="B699" s="10"/>
      <c r="C699" s="122"/>
      <c r="D699" s="55"/>
      <c r="E699" s="24"/>
    </row>
    <row r="700">
      <c r="A700" s="10"/>
      <c r="B700" s="10"/>
      <c r="C700" s="122"/>
      <c r="D700" s="55"/>
      <c r="E700" s="24"/>
    </row>
    <row r="701">
      <c r="A701" s="10"/>
      <c r="B701" s="10"/>
      <c r="C701" s="122"/>
      <c r="D701" s="55"/>
      <c r="E701" s="24"/>
    </row>
    <row r="702">
      <c r="A702" s="10"/>
      <c r="B702" s="10"/>
      <c r="C702" s="122"/>
      <c r="D702" s="55"/>
      <c r="E702" s="24"/>
    </row>
    <row r="703">
      <c r="A703" s="10"/>
      <c r="B703" s="10"/>
      <c r="C703" s="122"/>
      <c r="D703" s="55"/>
      <c r="E703" s="24"/>
    </row>
    <row r="704">
      <c r="A704" s="10"/>
      <c r="B704" s="10"/>
      <c r="C704" s="122"/>
      <c r="D704" s="55"/>
      <c r="E704" s="24"/>
    </row>
    <row r="705">
      <c r="A705" s="10"/>
      <c r="B705" s="10"/>
      <c r="C705" s="122"/>
      <c r="D705" s="55"/>
      <c r="E705" s="24"/>
    </row>
    <row r="706">
      <c r="A706" s="10"/>
      <c r="B706" s="10"/>
      <c r="C706" s="122"/>
      <c r="D706" s="55"/>
      <c r="E706" s="24"/>
    </row>
    <row r="707">
      <c r="A707" s="10"/>
      <c r="B707" s="10"/>
      <c r="C707" s="122"/>
      <c r="D707" s="55"/>
      <c r="E707" s="24"/>
    </row>
    <row r="708">
      <c r="A708" s="10"/>
      <c r="B708" s="10"/>
      <c r="C708" s="122"/>
      <c r="D708" s="55"/>
      <c r="E708" s="24"/>
    </row>
    <row r="709">
      <c r="A709" s="10"/>
      <c r="B709" s="10"/>
      <c r="C709" s="122"/>
      <c r="D709" s="55"/>
      <c r="E709" s="24"/>
    </row>
    <row r="710">
      <c r="A710" s="10"/>
      <c r="B710" s="10"/>
      <c r="C710" s="122"/>
      <c r="D710" s="55"/>
      <c r="E710" s="24"/>
    </row>
    <row r="711">
      <c r="A711" s="10"/>
      <c r="B711" s="10"/>
      <c r="C711" s="122"/>
      <c r="D711" s="55"/>
      <c r="E711" s="24"/>
    </row>
    <row r="712">
      <c r="A712" s="10"/>
      <c r="B712" s="10"/>
      <c r="C712" s="122"/>
      <c r="D712" s="55"/>
      <c r="E712" s="24"/>
    </row>
    <row r="713">
      <c r="A713" s="10"/>
      <c r="B713" s="10"/>
      <c r="C713" s="122"/>
      <c r="D713" s="55"/>
      <c r="E713" s="24"/>
    </row>
    <row r="714">
      <c r="A714" s="10"/>
      <c r="B714" s="10"/>
      <c r="C714" s="122"/>
      <c r="D714" s="55"/>
      <c r="E714" s="24"/>
    </row>
    <row r="715">
      <c r="A715" s="10"/>
      <c r="B715" s="10"/>
      <c r="C715" s="122"/>
      <c r="D715" s="55"/>
      <c r="E715" s="24"/>
    </row>
    <row r="716">
      <c r="A716" s="10"/>
      <c r="B716" s="10"/>
      <c r="C716" s="122"/>
      <c r="D716" s="55"/>
      <c r="E716" s="24"/>
    </row>
    <row r="717">
      <c r="A717" s="10"/>
      <c r="B717" s="10"/>
      <c r="C717" s="122"/>
      <c r="D717" s="55"/>
      <c r="E717" s="24"/>
    </row>
    <row r="718">
      <c r="A718" s="10"/>
      <c r="B718" s="10"/>
      <c r="C718" s="122"/>
      <c r="D718" s="55"/>
      <c r="E718" s="24"/>
    </row>
    <row r="719">
      <c r="A719" s="10"/>
      <c r="B719" s="10"/>
      <c r="C719" s="122"/>
      <c r="D719" s="55"/>
      <c r="E719" s="24"/>
    </row>
    <row r="720">
      <c r="A720" s="10"/>
      <c r="B720" s="10"/>
      <c r="C720" s="122"/>
      <c r="D720" s="55"/>
      <c r="E720" s="24"/>
    </row>
    <row r="721">
      <c r="A721" s="10"/>
      <c r="B721" s="10"/>
      <c r="C721" s="122"/>
      <c r="D721" s="55"/>
      <c r="E721" s="24"/>
    </row>
    <row r="722">
      <c r="A722" s="10"/>
      <c r="B722" s="10"/>
      <c r="C722" s="122"/>
      <c r="D722" s="55"/>
      <c r="E722" s="24"/>
    </row>
    <row r="723">
      <c r="A723" s="10"/>
      <c r="B723" s="10"/>
      <c r="C723" s="122"/>
      <c r="D723" s="55"/>
      <c r="E723" s="24"/>
    </row>
    <row r="724">
      <c r="A724" s="10"/>
      <c r="B724" s="10"/>
      <c r="C724" s="122"/>
      <c r="D724" s="55"/>
      <c r="E724" s="24"/>
    </row>
    <row r="725">
      <c r="A725" s="10"/>
      <c r="B725" s="10"/>
      <c r="C725" s="122"/>
      <c r="D725" s="55"/>
      <c r="E725" s="24"/>
    </row>
    <row r="726">
      <c r="A726" s="10"/>
      <c r="B726" s="10"/>
      <c r="C726" s="122"/>
      <c r="D726" s="55"/>
      <c r="E726" s="24"/>
    </row>
    <row r="727">
      <c r="A727" s="10"/>
      <c r="B727" s="10"/>
      <c r="C727" s="122"/>
      <c r="D727" s="55"/>
      <c r="E727" s="24"/>
    </row>
    <row r="728">
      <c r="A728" s="10"/>
      <c r="B728" s="10"/>
      <c r="C728" s="122"/>
      <c r="D728" s="55"/>
      <c r="E728" s="24"/>
    </row>
    <row r="729">
      <c r="A729" s="10"/>
      <c r="B729" s="10"/>
      <c r="C729" s="122"/>
      <c r="D729" s="55"/>
      <c r="E729" s="24"/>
    </row>
    <row r="730">
      <c r="A730" s="10"/>
      <c r="B730" s="10"/>
      <c r="C730" s="122"/>
      <c r="D730" s="55"/>
      <c r="E730" s="24"/>
    </row>
    <row r="731">
      <c r="A731" s="10"/>
      <c r="B731" s="10"/>
      <c r="C731" s="122"/>
      <c r="D731" s="55"/>
      <c r="E731" s="24"/>
    </row>
    <row r="732">
      <c r="A732" s="10"/>
      <c r="B732" s="10"/>
      <c r="C732" s="122"/>
      <c r="D732" s="55"/>
      <c r="E732" s="24"/>
    </row>
    <row r="733">
      <c r="A733" s="10"/>
      <c r="B733" s="10"/>
      <c r="C733" s="122"/>
      <c r="D733" s="55"/>
      <c r="E733" s="24"/>
    </row>
    <row r="734">
      <c r="A734" s="10"/>
      <c r="B734" s="10"/>
      <c r="C734" s="122"/>
      <c r="D734" s="55"/>
      <c r="E734" s="24"/>
    </row>
    <row r="735">
      <c r="A735" s="10"/>
      <c r="B735" s="10"/>
      <c r="C735" s="122"/>
      <c r="D735" s="55"/>
      <c r="E735" s="24"/>
    </row>
    <row r="736">
      <c r="A736" s="10"/>
      <c r="B736" s="10"/>
      <c r="C736" s="122"/>
      <c r="D736" s="55"/>
      <c r="E736" s="24"/>
    </row>
    <row r="737">
      <c r="A737" s="10"/>
      <c r="B737" s="10"/>
      <c r="C737" s="122"/>
      <c r="D737" s="55"/>
      <c r="E737" s="24"/>
    </row>
    <row r="738">
      <c r="A738" s="10"/>
      <c r="B738" s="10"/>
      <c r="C738" s="122"/>
      <c r="D738" s="55"/>
      <c r="E738" s="24"/>
    </row>
    <row r="739">
      <c r="A739" s="10"/>
      <c r="B739" s="10"/>
      <c r="C739" s="122"/>
      <c r="D739" s="55"/>
      <c r="E739" s="24"/>
    </row>
    <row r="740">
      <c r="A740" s="10"/>
      <c r="B740" s="10"/>
      <c r="C740" s="122"/>
      <c r="D740" s="55"/>
      <c r="E740" s="24"/>
    </row>
    <row r="741">
      <c r="A741" s="10"/>
      <c r="B741" s="10"/>
      <c r="C741" s="122"/>
      <c r="D741" s="55"/>
      <c r="E741" s="24"/>
    </row>
    <row r="742">
      <c r="A742" s="10"/>
      <c r="B742" s="10"/>
      <c r="C742" s="122"/>
      <c r="D742" s="55"/>
      <c r="E742" s="24"/>
    </row>
    <row r="743">
      <c r="A743" s="10"/>
      <c r="B743" s="10"/>
      <c r="C743" s="122"/>
      <c r="D743" s="55"/>
      <c r="E743" s="24"/>
    </row>
    <row r="744">
      <c r="A744" s="10"/>
      <c r="B744" s="10"/>
      <c r="C744" s="122"/>
      <c r="D744" s="55"/>
      <c r="E744" s="24"/>
    </row>
    <row r="745">
      <c r="A745" s="10"/>
      <c r="B745" s="10"/>
      <c r="C745" s="122"/>
      <c r="D745" s="55"/>
      <c r="E745" s="24"/>
    </row>
    <row r="746">
      <c r="A746" s="10"/>
      <c r="B746" s="10"/>
      <c r="C746" s="122"/>
      <c r="D746" s="55"/>
      <c r="E746" s="24"/>
    </row>
    <row r="747">
      <c r="A747" s="10"/>
      <c r="B747" s="10"/>
      <c r="C747" s="122"/>
      <c r="D747" s="55"/>
      <c r="E747" s="24"/>
    </row>
    <row r="748">
      <c r="A748" s="10"/>
      <c r="B748" s="10"/>
      <c r="C748" s="122"/>
      <c r="D748" s="55"/>
      <c r="E748" s="24"/>
    </row>
    <row r="749">
      <c r="A749" s="10"/>
      <c r="B749" s="10"/>
      <c r="C749" s="122"/>
      <c r="D749" s="55"/>
      <c r="E749" s="24"/>
    </row>
    <row r="750">
      <c r="A750" s="10"/>
      <c r="B750" s="10"/>
      <c r="C750" s="122"/>
      <c r="D750" s="55"/>
      <c r="E750" s="24"/>
    </row>
    <row r="751">
      <c r="A751" s="10"/>
      <c r="B751" s="10"/>
      <c r="C751" s="122"/>
      <c r="D751" s="55"/>
      <c r="E751" s="24"/>
    </row>
    <row r="752">
      <c r="A752" s="10"/>
      <c r="B752" s="10"/>
      <c r="C752" s="122"/>
      <c r="D752" s="55"/>
      <c r="E752" s="24"/>
    </row>
    <row r="753">
      <c r="A753" s="10"/>
      <c r="B753" s="10"/>
      <c r="C753" s="122"/>
      <c r="D753" s="55"/>
      <c r="E753" s="24"/>
    </row>
    <row r="754">
      <c r="A754" s="10"/>
      <c r="B754" s="10"/>
      <c r="C754" s="122"/>
      <c r="D754" s="55"/>
      <c r="E754" s="24"/>
    </row>
    <row r="755">
      <c r="A755" s="10"/>
      <c r="B755" s="10"/>
      <c r="C755" s="122"/>
      <c r="D755" s="55"/>
      <c r="E755" s="24"/>
    </row>
    <row r="756">
      <c r="A756" s="10"/>
      <c r="B756" s="10"/>
      <c r="C756" s="122"/>
      <c r="D756" s="55"/>
      <c r="E756" s="24"/>
    </row>
    <row r="757">
      <c r="A757" s="10"/>
      <c r="B757" s="10"/>
      <c r="C757" s="122"/>
      <c r="D757" s="55"/>
      <c r="E757" s="24"/>
    </row>
    <row r="758">
      <c r="A758" s="10"/>
      <c r="B758" s="10"/>
      <c r="C758" s="122"/>
      <c r="D758" s="55"/>
      <c r="E758" s="24"/>
    </row>
    <row r="759">
      <c r="A759" s="10"/>
      <c r="B759" s="10"/>
      <c r="C759" s="122"/>
      <c r="D759" s="55"/>
      <c r="E759" s="24"/>
    </row>
    <row r="760">
      <c r="A760" s="10"/>
      <c r="B760" s="10"/>
      <c r="C760" s="122"/>
      <c r="D760" s="55"/>
      <c r="E760" s="24"/>
    </row>
    <row r="761">
      <c r="A761" s="10"/>
      <c r="B761" s="10"/>
      <c r="C761" s="122"/>
      <c r="D761" s="55"/>
      <c r="E761" s="24"/>
    </row>
    <row r="762">
      <c r="A762" s="10"/>
      <c r="B762" s="10"/>
      <c r="C762" s="122"/>
      <c r="D762" s="55"/>
      <c r="E762" s="24"/>
    </row>
    <row r="763">
      <c r="A763" s="10"/>
      <c r="B763" s="10"/>
      <c r="C763" s="122"/>
      <c r="D763" s="55"/>
      <c r="E763" s="24"/>
    </row>
    <row r="764">
      <c r="A764" s="10"/>
      <c r="B764" s="10"/>
      <c r="C764" s="122"/>
      <c r="D764" s="55"/>
      <c r="E764" s="24"/>
    </row>
    <row r="765">
      <c r="A765" s="10"/>
      <c r="B765" s="10"/>
      <c r="C765" s="122"/>
      <c r="D765" s="55"/>
      <c r="E765" s="24"/>
    </row>
    <row r="766">
      <c r="A766" s="10"/>
      <c r="B766" s="10"/>
      <c r="C766" s="122"/>
      <c r="D766" s="55"/>
      <c r="E766" s="24"/>
    </row>
    <row r="767">
      <c r="A767" s="10"/>
      <c r="B767" s="10"/>
      <c r="C767" s="122"/>
      <c r="D767" s="55"/>
      <c r="E767" s="24"/>
    </row>
    <row r="768">
      <c r="A768" s="10"/>
      <c r="B768" s="10"/>
      <c r="C768" s="122"/>
      <c r="D768" s="55"/>
      <c r="E768" s="24"/>
    </row>
    <row r="769">
      <c r="A769" s="10"/>
      <c r="B769" s="10"/>
      <c r="C769" s="122"/>
      <c r="D769" s="55"/>
      <c r="E769" s="24"/>
    </row>
    <row r="770">
      <c r="A770" s="10"/>
      <c r="B770" s="10"/>
      <c r="C770" s="122"/>
      <c r="D770" s="55"/>
      <c r="E770" s="24"/>
    </row>
    <row r="771">
      <c r="A771" s="10"/>
      <c r="B771" s="10"/>
      <c r="C771" s="122"/>
      <c r="D771" s="55"/>
      <c r="E771" s="24"/>
    </row>
    <row r="772">
      <c r="A772" s="10"/>
      <c r="B772" s="10"/>
      <c r="C772" s="122"/>
      <c r="D772" s="55"/>
      <c r="E772" s="24"/>
    </row>
    <row r="773">
      <c r="A773" s="10"/>
      <c r="B773" s="10"/>
      <c r="C773" s="122"/>
      <c r="D773" s="55"/>
      <c r="E773" s="24"/>
    </row>
    <row r="774">
      <c r="A774" s="10"/>
      <c r="B774" s="10"/>
      <c r="C774" s="122"/>
      <c r="D774" s="55"/>
      <c r="E774" s="24"/>
    </row>
    <row r="775">
      <c r="A775" s="10"/>
      <c r="B775" s="10"/>
      <c r="C775" s="122"/>
      <c r="D775" s="55"/>
      <c r="E775" s="24"/>
    </row>
    <row r="776">
      <c r="A776" s="10"/>
      <c r="B776" s="10"/>
      <c r="C776" s="122"/>
      <c r="D776" s="55"/>
      <c r="E776" s="24"/>
    </row>
    <row r="777">
      <c r="A777" s="10"/>
      <c r="B777" s="10"/>
      <c r="C777" s="122"/>
      <c r="D777" s="55"/>
      <c r="E777" s="24"/>
    </row>
    <row r="778">
      <c r="A778" s="10"/>
      <c r="B778" s="10"/>
      <c r="C778" s="122"/>
      <c r="D778" s="55"/>
      <c r="E778" s="24"/>
    </row>
    <row r="779">
      <c r="A779" s="10"/>
      <c r="B779" s="10"/>
      <c r="C779" s="122"/>
      <c r="D779" s="55"/>
      <c r="E779" s="24"/>
    </row>
    <row r="780">
      <c r="A780" s="10"/>
      <c r="B780" s="10"/>
      <c r="C780" s="122"/>
      <c r="D780" s="55"/>
      <c r="E780" s="24"/>
    </row>
    <row r="781">
      <c r="A781" s="10"/>
      <c r="B781" s="10"/>
      <c r="C781" s="122"/>
      <c r="D781" s="55"/>
      <c r="E781" s="24"/>
    </row>
    <row r="782">
      <c r="A782" s="10"/>
      <c r="B782" s="10"/>
      <c r="C782" s="122"/>
      <c r="D782" s="55"/>
      <c r="E782" s="24"/>
    </row>
    <row r="783">
      <c r="A783" s="10"/>
      <c r="B783" s="10"/>
      <c r="C783" s="122"/>
      <c r="D783" s="55"/>
      <c r="E783" s="24"/>
    </row>
    <row r="784">
      <c r="A784" s="10"/>
      <c r="B784" s="10"/>
      <c r="C784" s="122"/>
      <c r="D784" s="55"/>
      <c r="E784" s="24"/>
    </row>
    <row r="785">
      <c r="A785" s="10"/>
      <c r="B785" s="10"/>
      <c r="C785" s="122"/>
      <c r="D785" s="55"/>
      <c r="E785" s="24"/>
    </row>
    <row r="786">
      <c r="A786" s="10"/>
      <c r="B786" s="10"/>
      <c r="C786" s="122"/>
      <c r="D786" s="55"/>
      <c r="E786" s="24"/>
    </row>
    <row r="787">
      <c r="A787" s="10"/>
      <c r="B787" s="10"/>
      <c r="C787" s="122"/>
      <c r="D787" s="55"/>
      <c r="E787" s="24"/>
    </row>
    <row r="788">
      <c r="A788" s="10"/>
      <c r="B788" s="10"/>
      <c r="C788" s="122"/>
      <c r="D788" s="55"/>
      <c r="E788" s="24"/>
    </row>
    <row r="789">
      <c r="A789" s="10"/>
      <c r="B789" s="10"/>
      <c r="C789" s="122"/>
      <c r="D789" s="55"/>
      <c r="E789" s="24"/>
    </row>
    <row r="790">
      <c r="A790" s="10"/>
      <c r="B790" s="10"/>
      <c r="C790" s="122"/>
      <c r="D790" s="55"/>
      <c r="E790" s="24"/>
    </row>
    <row r="791">
      <c r="A791" s="10"/>
      <c r="B791" s="10"/>
      <c r="C791" s="122"/>
      <c r="D791" s="55"/>
      <c r="E791" s="24"/>
    </row>
    <row r="792">
      <c r="A792" s="10"/>
      <c r="B792" s="10"/>
      <c r="C792" s="122"/>
      <c r="D792" s="55"/>
      <c r="E792" s="24"/>
    </row>
    <row r="793">
      <c r="A793" s="10"/>
      <c r="B793" s="10"/>
      <c r="C793" s="122"/>
      <c r="D793" s="55"/>
      <c r="E793" s="24"/>
    </row>
    <row r="794">
      <c r="A794" s="10"/>
      <c r="B794" s="10"/>
      <c r="C794" s="122"/>
      <c r="D794" s="55"/>
      <c r="E794" s="24"/>
    </row>
    <row r="795">
      <c r="A795" s="10"/>
      <c r="B795" s="10"/>
      <c r="C795" s="122"/>
      <c r="D795" s="55"/>
      <c r="E795" s="24"/>
    </row>
    <row r="796">
      <c r="A796" s="10"/>
      <c r="B796" s="10"/>
      <c r="C796" s="122"/>
      <c r="D796" s="55"/>
      <c r="E796" s="24"/>
    </row>
    <row r="797">
      <c r="A797" s="10"/>
      <c r="B797" s="10"/>
      <c r="C797" s="122"/>
      <c r="D797" s="55"/>
      <c r="E797" s="24"/>
    </row>
    <row r="798">
      <c r="A798" s="10"/>
      <c r="B798" s="10"/>
      <c r="C798" s="122"/>
      <c r="D798" s="55"/>
      <c r="E798" s="24"/>
    </row>
    <row r="799">
      <c r="A799" s="10"/>
      <c r="B799" s="10"/>
      <c r="C799" s="122"/>
      <c r="D799" s="55"/>
      <c r="E799" s="24"/>
    </row>
    <row r="800">
      <c r="A800" s="10"/>
      <c r="B800" s="10"/>
      <c r="C800" s="122"/>
      <c r="D800" s="55"/>
      <c r="E800" s="24"/>
    </row>
    <row r="801">
      <c r="A801" s="10"/>
      <c r="B801" s="10"/>
      <c r="C801" s="122"/>
      <c r="D801" s="55"/>
      <c r="E801" s="24"/>
    </row>
    <row r="802">
      <c r="A802" s="10"/>
      <c r="B802" s="10"/>
      <c r="C802" s="122"/>
      <c r="D802" s="55"/>
      <c r="E802" s="24"/>
    </row>
    <row r="803">
      <c r="A803" s="10"/>
      <c r="B803" s="10"/>
      <c r="C803" s="122"/>
      <c r="D803" s="55"/>
      <c r="E803" s="24"/>
    </row>
    <row r="804">
      <c r="A804" s="10"/>
      <c r="B804" s="10"/>
      <c r="C804" s="122"/>
      <c r="D804" s="55"/>
      <c r="E804" s="24"/>
    </row>
    <row r="805">
      <c r="A805" s="10"/>
      <c r="B805" s="10"/>
      <c r="C805" s="122"/>
      <c r="D805" s="55"/>
      <c r="E805" s="24"/>
    </row>
    <row r="806">
      <c r="A806" s="10"/>
      <c r="B806" s="10"/>
      <c r="C806" s="122"/>
      <c r="D806" s="55"/>
      <c r="E806" s="24"/>
    </row>
    <row r="807">
      <c r="A807" s="10"/>
      <c r="B807" s="10"/>
      <c r="C807" s="122"/>
      <c r="D807" s="55"/>
      <c r="E807" s="24"/>
    </row>
    <row r="808">
      <c r="A808" s="10"/>
      <c r="B808" s="10"/>
      <c r="C808" s="122"/>
      <c r="D808" s="55"/>
      <c r="E808" s="24"/>
    </row>
    <row r="809">
      <c r="A809" s="10"/>
      <c r="B809" s="10"/>
      <c r="C809" s="122"/>
      <c r="D809" s="55"/>
      <c r="E809" s="24"/>
    </row>
    <row r="810">
      <c r="A810" s="10"/>
      <c r="B810" s="10"/>
      <c r="C810" s="122"/>
      <c r="D810" s="55"/>
      <c r="E810" s="24"/>
    </row>
    <row r="811">
      <c r="A811" s="10"/>
      <c r="B811" s="10"/>
      <c r="C811" s="122"/>
      <c r="D811" s="55"/>
      <c r="E811" s="24"/>
    </row>
    <row r="812">
      <c r="A812" s="10"/>
      <c r="B812" s="10"/>
      <c r="C812" s="122"/>
      <c r="D812" s="55"/>
      <c r="E812" s="24"/>
    </row>
    <row r="813">
      <c r="A813" s="10"/>
      <c r="B813" s="10"/>
      <c r="C813" s="122"/>
      <c r="D813" s="55"/>
      <c r="E813" s="24"/>
    </row>
    <row r="814">
      <c r="A814" s="10"/>
      <c r="B814" s="10"/>
      <c r="C814" s="122"/>
      <c r="D814" s="55"/>
      <c r="E814" s="24"/>
    </row>
    <row r="815">
      <c r="A815" s="10"/>
      <c r="B815" s="10"/>
      <c r="C815" s="122"/>
      <c r="D815" s="55"/>
      <c r="E815" s="24"/>
    </row>
    <row r="816">
      <c r="A816" s="10"/>
      <c r="B816" s="10"/>
      <c r="C816" s="122"/>
      <c r="D816" s="55"/>
      <c r="E816" s="24"/>
    </row>
    <row r="817">
      <c r="A817" s="10"/>
      <c r="B817" s="10"/>
      <c r="C817" s="122"/>
      <c r="D817" s="55"/>
      <c r="E817" s="24"/>
    </row>
    <row r="818">
      <c r="A818" s="10"/>
      <c r="B818" s="10"/>
      <c r="C818" s="122"/>
      <c r="D818" s="55"/>
      <c r="E818" s="24"/>
    </row>
    <row r="819">
      <c r="A819" s="10"/>
      <c r="B819" s="10"/>
      <c r="C819" s="122"/>
      <c r="D819" s="55"/>
      <c r="E819" s="24"/>
    </row>
    <row r="820">
      <c r="A820" s="10"/>
      <c r="B820" s="10"/>
      <c r="C820" s="122"/>
      <c r="D820" s="55"/>
      <c r="E820" s="24"/>
    </row>
    <row r="821">
      <c r="A821" s="10"/>
      <c r="B821" s="10"/>
      <c r="C821" s="122"/>
      <c r="D821" s="55"/>
      <c r="E821" s="24"/>
    </row>
    <row r="822">
      <c r="A822" s="10"/>
      <c r="B822" s="10"/>
      <c r="C822" s="122"/>
      <c r="D822" s="55"/>
      <c r="E822" s="24"/>
    </row>
    <row r="823">
      <c r="A823" s="10"/>
      <c r="B823" s="10"/>
      <c r="C823" s="122"/>
      <c r="D823" s="55"/>
      <c r="E823" s="24"/>
    </row>
    <row r="824">
      <c r="A824" s="10"/>
      <c r="B824" s="10"/>
      <c r="C824" s="122"/>
      <c r="D824" s="55"/>
      <c r="E824" s="24"/>
    </row>
    <row r="825">
      <c r="A825" s="10"/>
      <c r="B825" s="10"/>
      <c r="C825" s="122"/>
      <c r="D825" s="55"/>
      <c r="E825" s="24"/>
    </row>
    <row r="826">
      <c r="A826" s="10"/>
      <c r="B826" s="10"/>
      <c r="C826" s="122"/>
      <c r="D826" s="55"/>
      <c r="E826" s="24"/>
    </row>
    <row r="827">
      <c r="A827" s="10"/>
      <c r="B827" s="10"/>
      <c r="C827" s="122"/>
      <c r="D827" s="55"/>
      <c r="E827" s="24"/>
    </row>
    <row r="828">
      <c r="A828" s="10"/>
      <c r="B828" s="10"/>
      <c r="C828" s="122"/>
      <c r="D828" s="55"/>
      <c r="E828" s="24"/>
    </row>
    <row r="829">
      <c r="A829" s="10"/>
      <c r="B829" s="10"/>
      <c r="C829" s="122"/>
      <c r="D829" s="55"/>
      <c r="E829" s="24"/>
    </row>
    <row r="830">
      <c r="A830" s="10"/>
      <c r="B830" s="10"/>
      <c r="C830" s="122"/>
      <c r="D830" s="55"/>
      <c r="E830" s="24"/>
    </row>
    <row r="831">
      <c r="A831" s="10"/>
      <c r="B831" s="10"/>
      <c r="C831" s="122"/>
      <c r="D831" s="55"/>
      <c r="E831" s="24"/>
    </row>
    <row r="832">
      <c r="A832" s="10"/>
      <c r="B832" s="10"/>
      <c r="C832" s="122"/>
      <c r="D832" s="55"/>
      <c r="E832" s="24"/>
    </row>
    <row r="833">
      <c r="A833" s="10"/>
      <c r="B833" s="10"/>
      <c r="C833" s="122"/>
      <c r="D833" s="55"/>
      <c r="E833" s="24"/>
    </row>
    <row r="834">
      <c r="A834" s="10"/>
      <c r="B834" s="10"/>
      <c r="C834" s="122"/>
      <c r="D834" s="55"/>
      <c r="E834" s="24"/>
    </row>
    <row r="835">
      <c r="A835" s="10"/>
      <c r="B835" s="10"/>
      <c r="C835" s="122"/>
      <c r="D835" s="55"/>
      <c r="E835" s="24"/>
    </row>
    <row r="836">
      <c r="A836" s="10"/>
      <c r="B836" s="10"/>
      <c r="C836" s="122"/>
      <c r="D836" s="55"/>
      <c r="E836" s="24"/>
    </row>
    <row r="837">
      <c r="A837" s="10"/>
      <c r="B837" s="10"/>
      <c r="C837" s="122"/>
      <c r="D837" s="55"/>
      <c r="E837" s="24"/>
    </row>
    <row r="838">
      <c r="A838" s="10"/>
      <c r="B838" s="10"/>
      <c r="C838" s="122"/>
      <c r="D838" s="55"/>
      <c r="E838" s="24"/>
    </row>
    <row r="839">
      <c r="A839" s="10"/>
      <c r="B839" s="10"/>
      <c r="C839" s="122"/>
      <c r="D839" s="55"/>
      <c r="E839" s="24"/>
    </row>
    <row r="840">
      <c r="A840" s="10"/>
      <c r="B840" s="10"/>
      <c r="C840" s="122"/>
      <c r="D840" s="55"/>
      <c r="E840" s="24"/>
    </row>
    <row r="841">
      <c r="A841" s="10"/>
      <c r="B841" s="10"/>
      <c r="C841" s="122"/>
      <c r="D841" s="55"/>
      <c r="E841" s="24"/>
    </row>
    <row r="842">
      <c r="A842" s="10"/>
      <c r="B842" s="10"/>
      <c r="C842" s="122"/>
      <c r="D842" s="55"/>
      <c r="E842" s="24"/>
    </row>
    <row r="843">
      <c r="A843" s="10"/>
      <c r="B843" s="10"/>
      <c r="C843" s="122"/>
      <c r="D843" s="55"/>
      <c r="E843" s="24"/>
    </row>
    <row r="844">
      <c r="A844" s="10"/>
      <c r="B844" s="10"/>
      <c r="C844" s="122"/>
      <c r="D844" s="55"/>
      <c r="E844" s="24"/>
    </row>
    <row r="845">
      <c r="A845" s="10"/>
      <c r="B845" s="10"/>
      <c r="C845" s="122"/>
      <c r="D845" s="55"/>
      <c r="E845" s="24"/>
    </row>
    <row r="846">
      <c r="A846" s="10"/>
      <c r="B846" s="10"/>
      <c r="C846" s="122"/>
      <c r="D846" s="55"/>
      <c r="E846" s="24"/>
    </row>
    <row r="847">
      <c r="A847" s="10"/>
      <c r="B847" s="10"/>
      <c r="C847" s="122"/>
      <c r="D847" s="55"/>
      <c r="E847" s="24"/>
    </row>
    <row r="848">
      <c r="A848" s="10"/>
      <c r="B848" s="10"/>
      <c r="C848" s="122"/>
      <c r="D848" s="55"/>
      <c r="E848" s="24"/>
    </row>
    <row r="849">
      <c r="A849" s="10"/>
      <c r="B849" s="10"/>
      <c r="C849" s="122"/>
      <c r="D849" s="55"/>
      <c r="E849" s="24"/>
    </row>
    <row r="850">
      <c r="A850" s="10"/>
      <c r="B850" s="10"/>
      <c r="C850" s="122"/>
      <c r="D850" s="55"/>
      <c r="E850" s="24"/>
    </row>
    <row r="851">
      <c r="A851" s="10"/>
      <c r="B851" s="10"/>
      <c r="C851" s="122"/>
      <c r="D851" s="55"/>
      <c r="E851" s="24"/>
    </row>
    <row r="852">
      <c r="A852" s="10"/>
      <c r="B852" s="10"/>
      <c r="C852" s="122"/>
      <c r="D852" s="55"/>
      <c r="E852" s="24"/>
    </row>
    <row r="853">
      <c r="A853" s="10"/>
      <c r="B853" s="10"/>
      <c r="C853" s="122"/>
      <c r="D853" s="55"/>
      <c r="E853" s="24"/>
    </row>
    <row r="854">
      <c r="A854" s="10"/>
      <c r="B854" s="10"/>
      <c r="C854" s="122"/>
      <c r="D854" s="55"/>
      <c r="E854" s="24"/>
    </row>
    <row r="855">
      <c r="A855" s="10"/>
      <c r="B855" s="10"/>
      <c r="C855" s="122"/>
      <c r="D855" s="55"/>
      <c r="E855" s="24"/>
    </row>
    <row r="856">
      <c r="A856" s="10"/>
      <c r="B856" s="10"/>
      <c r="C856" s="122"/>
      <c r="D856" s="55"/>
      <c r="E856" s="24"/>
    </row>
    <row r="857">
      <c r="A857" s="10"/>
      <c r="B857" s="10"/>
      <c r="C857" s="122"/>
      <c r="D857" s="55"/>
      <c r="E857" s="24"/>
    </row>
    <row r="858">
      <c r="A858" s="10"/>
      <c r="B858" s="10"/>
      <c r="C858" s="122"/>
      <c r="D858" s="55"/>
      <c r="E858" s="24"/>
    </row>
    <row r="859">
      <c r="A859" s="10"/>
      <c r="B859" s="10"/>
      <c r="C859" s="122"/>
      <c r="D859" s="55"/>
      <c r="E859" s="24"/>
    </row>
    <row r="860">
      <c r="A860" s="10"/>
      <c r="B860" s="10"/>
      <c r="C860" s="122"/>
      <c r="D860" s="55"/>
      <c r="E860" s="24"/>
    </row>
    <row r="861">
      <c r="A861" s="10"/>
      <c r="B861" s="10"/>
      <c r="C861" s="122"/>
      <c r="D861" s="55"/>
      <c r="E861" s="24"/>
    </row>
    <row r="862">
      <c r="A862" s="10"/>
      <c r="B862" s="10"/>
      <c r="C862" s="122"/>
      <c r="D862" s="55"/>
      <c r="E862" s="24"/>
    </row>
    <row r="863">
      <c r="A863" s="10"/>
      <c r="B863" s="10"/>
      <c r="C863" s="122"/>
      <c r="D863" s="55"/>
      <c r="E863" s="24"/>
    </row>
    <row r="864">
      <c r="A864" s="10"/>
      <c r="B864" s="10"/>
      <c r="C864" s="122"/>
      <c r="D864" s="55"/>
      <c r="E864" s="24"/>
    </row>
    <row r="865">
      <c r="A865" s="10"/>
      <c r="B865" s="10"/>
      <c r="C865" s="122"/>
      <c r="D865" s="55"/>
      <c r="E865" s="24"/>
    </row>
    <row r="866">
      <c r="A866" s="10"/>
      <c r="B866" s="10"/>
      <c r="C866" s="122"/>
      <c r="D866" s="55"/>
      <c r="E866" s="24"/>
    </row>
    <row r="867">
      <c r="A867" s="10"/>
      <c r="B867" s="10"/>
      <c r="C867" s="122"/>
      <c r="D867" s="55"/>
      <c r="E867" s="24"/>
    </row>
    <row r="868">
      <c r="A868" s="10"/>
      <c r="B868" s="10"/>
      <c r="C868" s="122"/>
      <c r="D868" s="55"/>
      <c r="E868" s="24"/>
    </row>
    <row r="869">
      <c r="A869" s="10"/>
      <c r="B869" s="10"/>
      <c r="C869" s="122"/>
      <c r="D869" s="55"/>
      <c r="E869" s="24"/>
    </row>
    <row r="870">
      <c r="A870" s="10"/>
      <c r="B870" s="10"/>
      <c r="C870" s="122"/>
      <c r="D870" s="55"/>
      <c r="E870" s="24"/>
    </row>
    <row r="871">
      <c r="A871" s="10"/>
      <c r="B871" s="10"/>
      <c r="C871" s="122"/>
      <c r="D871" s="55"/>
      <c r="E871" s="24"/>
    </row>
    <row r="872">
      <c r="A872" s="10"/>
      <c r="B872" s="10"/>
      <c r="C872" s="122"/>
      <c r="D872" s="55"/>
      <c r="E872" s="24"/>
    </row>
    <row r="873">
      <c r="A873" s="10"/>
      <c r="B873" s="10"/>
      <c r="C873" s="122"/>
      <c r="D873" s="55"/>
      <c r="E873" s="24"/>
    </row>
    <row r="874">
      <c r="A874" s="10"/>
      <c r="B874" s="10"/>
      <c r="C874" s="122"/>
      <c r="D874" s="55"/>
      <c r="E874" s="24"/>
    </row>
    <row r="875">
      <c r="A875" s="10"/>
      <c r="B875" s="10"/>
      <c r="C875" s="122"/>
      <c r="D875" s="55"/>
      <c r="E875" s="24"/>
    </row>
    <row r="876">
      <c r="A876" s="10"/>
      <c r="B876" s="10"/>
      <c r="C876" s="122"/>
      <c r="D876" s="55"/>
      <c r="E876" s="24"/>
    </row>
    <row r="877">
      <c r="A877" s="10"/>
      <c r="B877" s="10"/>
      <c r="C877" s="122"/>
      <c r="D877" s="55"/>
      <c r="E877" s="24"/>
    </row>
    <row r="878">
      <c r="A878" s="10"/>
      <c r="B878" s="10"/>
      <c r="C878" s="122"/>
      <c r="D878" s="55"/>
      <c r="E878" s="24"/>
    </row>
    <row r="879">
      <c r="A879" s="10"/>
      <c r="B879" s="10"/>
      <c r="C879" s="122"/>
      <c r="D879" s="55"/>
      <c r="E879" s="24"/>
    </row>
    <row r="880">
      <c r="A880" s="10"/>
      <c r="B880" s="10"/>
      <c r="C880" s="122"/>
      <c r="D880" s="55"/>
      <c r="E880" s="24"/>
    </row>
    <row r="881">
      <c r="A881" s="10"/>
      <c r="B881" s="10"/>
      <c r="C881" s="122"/>
      <c r="D881" s="55"/>
      <c r="E881" s="24"/>
    </row>
    <row r="882">
      <c r="A882" s="10"/>
      <c r="B882" s="10"/>
      <c r="C882" s="122"/>
      <c r="D882" s="55"/>
      <c r="E882" s="24"/>
    </row>
    <row r="883">
      <c r="A883" s="10"/>
      <c r="B883" s="10"/>
      <c r="C883" s="122"/>
      <c r="D883" s="55"/>
      <c r="E883" s="24"/>
    </row>
    <row r="884">
      <c r="A884" s="10"/>
      <c r="B884" s="10"/>
      <c r="C884" s="122"/>
      <c r="D884" s="55"/>
      <c r="E884" s="24"/>
    </row>
    <row r="885">
      <c r="A885" s="10"/>
      <c r="B885" s="10"/>
      <c r="C885" s="122"/>
      <c r="D885" s="55"/>
      <c r="E885" s="24"/>
    </row>
    <row r="886">
      <c r="A886" s="10"/>
      <c r="B886" s="10"/>
      <c r="C886" s="122"/>
      <c r="D886" s="55"/>
      <c r="E886" s="24"/>
    </row>
    <row r="887">
      <c r="A887" s="10"/>
      <c r="B887" s="10"/>
      <c r="C887" s="122"/>
      <c r="D887" s="55"/>
      <c r="E887" s="24"/>
    </row>
    <row r="888">
      <c r="A888" s="10"/>
      <c r="B888" s="10"/>
      <c r="C888" s="122"/>
      <c r="D888" s="55"/>
      <c r="E888" s="24"/>
    </row>
    <row r="889">
      <c r="A889" s="10"/>
      <c r="B889" s="10"/>
      <c r="C889" s="122"/>
      <c r="D889" s="55"/>
      <c r="E889" s="24"/>
    </row>
    <row r="890">
      <c r="A890" s="10"/>
      <c r="B890" s="10"/>
      <c r="C890" s="122"/>
      <c r="D890" s="55"/>
      <c r="E890" s="24"/>
    </row>
    <row r="891">
      <c r="A891" s="10"/>
      <c r="B891" s="10"/>
      <c r="C891" s="122"/>
      <c r="D891" s="55"/>
      <c r="E891" s="24"/>
    </row>
    <row r="892">
      <c r="A892" s="10"/>
      <c r="B892" s="10"/>
      <c r="C892" s="122"/>
      <c r="D892" s="55"/>
      <c r="E892" s="24"/>
    </row>
    <row r="893">
      <c r="A893" s="10"/>
      <c r="B893" s="10"/>
      <c r="C893" s="122"/>
      <c r="D893" s="55"/>
      <c r="E893" s="24"/>
    </row>
    <row r="894">
      <c r="A894" s="10"/>
      <c r="B894" s="10"/>
      <c r="C894" s="122"/>
      <c r="D894" s="55"/>
      <c r="E894" s="24"/>
    </row>
    <row r="895">
      <c r="A895" s="10"/>
      <c r="B895" s="10"/>
      <c r="C895" s="122"/>
      <c r="D895" s="55"/>
      <c r="E895" s="24"/>
    </row>
    <row r="896">
      <c r="A896" s="10"/>
      <c r="B896" s="10"/>
      <c r="C896" s="122"/>
      <c r="D896" s="55"/>
      <c r="E896" s="24"/>
    </row>
    <row r="897">
      <c r="A897" s="10"/>
      <c r="B897" s="10"/>
      <c r="C897" s="122"/>
      <c r="D897" s="55"/>
      <c r="E897" s="24"/>
    </row>
    <row r="898">
      <c r="A898" s="10"/>
      <c r="B898" s="10"/>
      <c r="C898" s="122"/>
      <c r="D898" s="55"/>
      <c r="E898" s="24"/>
    </row>
    <row r="899">
      <c r="A899" s="10"/>
      <c r="B899" s="10"/>
      <c r="C899" s="122"/>
      <c r="D899" s="55"/>
      <c r="E899" s="24"/>
    </row>
    <row r="900">
      <c r="A900" s="10"/>
      <c r="B900" s="10"/>
      <c r="C900" s="122"/>
      <c r="D900" s="55"/>
      <c r="E900" s="24"/>
    </row>
    <row r="901">
      <c r="A901" s="10"/>
      <c r="B901" s="10"/>
      <c r="C901" s="122"/>
      <c r="D901" s="55"/>
      <c r="E901" s="24"/>
    </row>
    <row r="902">
      <c r="A902" s="10"/>
      <c r="B902" s="10"/>
      <c r="C902" s="122"/>
      <c r="D902" s="55"/>
      <c r="E902" s="24"/>
    </row>
    <row r="903">
      <c r="A903" s="10"/>
      <c r="B903" s="10"/>
      <c r="C903" s="122"/>
      <c r="D903" s="55"/>
      <c r="E903" s="24"/>
    </row>
    <row r="904">
      <c r="A904" s="10"/>
      <c r="B904" s="10"/>
      <c r="C904" s="122"/>
      <c r="D904" s="55"/>
      <c r="E904" s="24"/>
    </row>
    <row r="905">
      <c r="A905" s="10"/>
      <c r="B905" s="10"/>
      <c r="C905" s="122"/>
      <c r="D905" s="55"/>
      <c r="E905" s="24"/>
    </row>
    <row r="906">
      <c r="A906" s="10"/>
      <c r="B906" s="10"/>
      <c r="C906" s="122"/>
      <c r="D906" s="55"/>
      <c r="E906" s="24"/>
    </row>
    <row r="907">
      <c r="A907" s="10"/>
      <c r="B907" s="10"/>
      <c r="C907" s="122"/>
      <c r="D907" s="55"/>
      <c r="E907" s="24"/>
    </row>
    <row r="908">
      <c r="A908" s="10"/>
      <c r="B908" s="10"/>
      <c r="C908" s="122"/>
      <c r="D908" s="55"/>
      <c r="E908" s="24"/>
    </row>
    <row r="909">
      <c r="A909" s="10"/>
      <c r="B909" s="10"/>
      <c r="C909" s="122"/>
      <c r="D909" s="55"/>
      <c r="E909" s="24"/>
    </row>
    <row r="910">
      <c r="A910" s="10"/>
      <c r="B910" s="10"/>
      <c r="C910" s="122"/>
      <c r="D910" s="55"/>
      <c r="E910" s="24"/>
    </row>
    <row r="911">
      <c r="A911" s="10"/>
      <c r="B911" s="10"/>
      <c r="C911" s="122"/>
      <c r="D911" s="55"/>
      <c r="E911" s="24"/>
    </row>
    <row r="912">
      <c r="A912" s="10"/>
      <c r="B912" s="10"/>
      <c r="C912" s="122"/>
      <c r="D912" s="55"/>
      <c r="E912" s="24"/>
    </row>
    <row r="913">
      <c r="A913" s="10"/>
      <c r="B913" s="10"/>
      <c r="C913" s="122"/>
      <c r="D913" s="55"/>
      <c r="E913" s="24"/>
    </row>
    <row r="914">
      <c r="A914" s="10"/>
      <c r="B914" s="10"/>
      <c r="C914" s="122"/>
      <c r="D914" s="55"/>
      <c r="E914" s="24"/>
    </row>
    <row r="915">
      <c r="A915" s="10"/>
      <c r="B915" s="10"/>
      <c r="C915" s="122"/>
      <c r="D915" s="55"/>
      <c r="E915" s="24"/>
    </row>
    <row r="916">
      <c r="A916" s="10"/>
      <c r="B916" s="10"/>
      <c r="C916" s="122"/>
      <c r="D916" s="55"/>
      <c r="E916" s="24"/>
    </row>
    <row r="917">
      <c r="A917" s="10"/>
      <c r="B917" s="10"/>
      <c r="C917" s="122"/>
      <c r="D917" s="55"/>
      <c r="E917" s="24"/>
    </row>
    <row r="918">
      <c r="A918" s="10"/>
      <c r="B918" s="10"/>
      <c r="C918" s="122"/>
      <c r="D918" s="55"/>
      <c r="E918" s="24"/>
    </row>
    <row r="919">
      <c r="A919" s="10"/>
      <c r="B919" s="10"/>
      <c r="C919" s="122"/>
      <c r="D919" s="55"/>
      <c r="E919" s="24"/>
    </row>
    <row r="920">
      <c r="A920" s="10"/>
      <c r="B920" s="10"/>
      <c r="C920" s="122"/>
      <c r="D920" s="55"/>
      <c r="E920" s="24"/>
    </row>
    <row r="921">
      <c r="A921" s="10"/>
      <c r="B921" s="10"/>
      <c r="C921" s="122"/>
      <c r="D921" s="55"/>
      <c r="E921" s="24"/>
    </row>
    <row r="922">
      <c r="A922" s="10"/>
      <c r="B922" s="10"/>
      <c r="C922" s="122"/>
      <c r="D922" s="55"/>
      <c r="E922" s="24"/>
    </row>
    <row r="923">
      <c r="A923" s="10"/>
      <c r="B923" s="10"/>
      <c r="C923" s="122"/>
      <c r="D923" s="55"/>
      <c r="E923" s="24"/>
    </row>
    <row r="924">
      <c r="A924" s="10"/>
      <c r="B924" s="10"/>
      <c r="C924" s="122"/>
      <c r="D924" s="55"/>
      <c r="E924" s="24"/>
    </row>
    <row r="925">
      <c r="A925" s="10"/>
      <c r="B925" s="10"/>
      <c r="C925" s="122"/>
      <c r="D925" s="55"/>
      <c r="E925" s="24"/>
    </row>
    <row r="926">
      <c r="A926" s="10"/>
      <c r="B926" s="10"/>
      <c r="C926" s="122"/>
      <c r="D926" s="55"/>
      <c r="E926" s="24"/>
    </row>
    <row r="927">
      <c r="A927" s="10"/>
      <c r="B927" s="10"/>
      <c r="C927" s="122"/>
      <c r="D927" s="55"/>
      <c r="E927" s="24"/>
    </row>
    <row r="928">
      <c r="A928" s="10"/>
      <c r="B928" s="10"/>
      <c r="C928" s="122"/>
      <c r="D928" s="55"/>
      <c r="E928" s="24"/>
    </row>
    <row r="929">
      <c r="A929" s="10"/>
      <c r="B929" s="10"/>
      <c r="C929" s="122"/>
      <c r="D929" s="55"/>
      <c r="E929" s="24"/>
    </row>
    <row r="930">
      <c r="A930" s="10"/>
      <c r="B930" s="10"/>
      <c r="C930" s="122"/>
      <c r="D930" s="55"/>
      <c r="E930" s="24"/>
    </row>
    <row r="931">
      <c r="A931" s="10"/>
      <c r="B931" s="10"/>
      <c r="C931" s="122"/>
      <c r="D931" s="55"/>
      <c r="E931" s="24"/>
    </row>
    <row r="932">
      <c r="A932" s="10"/>
      <c r="B932" s="10"/>
      <c r="C932" s="122"/>
      <c r="D932" s="55"/>
      <c r="E932" s="24"/>
    </row>
    <row r="933">
      <c r="A933" s="10"/>
      <c r="B933" s="10"/>
      <c r="C933" s="122"/>
      <c r="D933" s="55"/>
      <c r="E933" s="24"/>
    </row>
    <row r="934">
      <c r="A934" s="10"/>
      <c r="B934" s="10"/>
      <c r="C934" s="122"/>
      <c r="D934" s="55"/>
      <c r="E934" s="24"/>
    </row>
    <row r="935">
      <c r="A935" s="10"/>
      <c r="B935" s="10"/>
      <c r="C935" s="122"/>
      <c r="D935" s="55"/>
      <c r="E935" s="24"/>
    </row>
    <row r="936">
      <c r="A936" s="10"/>
      <c r="B936" s="10"/>
      <c r="C936" s="122"/>
      <c r="D936" s="55"/>
      <c r="E936" s="24"/>
    </row>
    <row r="937">
      <c r="A937" s="10"/>
      <c r="B937" s="10"/>
      <c r="C937" s="122"/>
      <c r="D937" s="55"/>
      <c r="E937" s="24"/>
    </row>
    <row r="938">
      <c r="A938" s="10"/>
      <c r="B938" s="10"/>
      <c r="C938" s="122"/>
      <c r="D938" s="55"/>
      <c r="E938" s="24"/>
    </row>
    <row r="939">
      <c r="A939" s="10"/>
      <c r="B939" s="10"/>
      <c r="C939" s="122"/>
      <c r="D939" s="55"/>
      <c r="E939" s="24"/>
    </row>
    <row r="940">
      <c r="A940" s="10"/>
      <c r="B940" s="10"/>
      <c r="C940" s="122"/>
      <c r="D940" s="55"/>
      <c r="E940" s="24"/>
    </row>
    <row r="941">
      <c r="A941" s="10"/>
      <c r="B941" s="10"/>
      <c r="C941" s="122"/>
      <c r="D941" s="55"/>
      <c r="E941" s="24"/>
    </row>
    <row r="942">
      <c r="A942" s="10"/>
      <c r="B942" s="10"/>
      <c r="C942" s="122"/>
      <c r="D942" s="55"/>
      <c r="E942" s="24"/>
    </row>
    <row r="943">
      <c r="A943" s="10"/>
      <c r="B943" s="10"/>
      <c r="C943" s="122"/>
      <c r="D943" s="55"/>
      <c r="E943" s="24"/>
    </row>
    <row r="944">
      <c r="A944" s="10"/>
      <c r="B944" s="10"/>
      <c r="C944" s="122"/>
      <c r="D944" s="55"/>
      <c r="E944" s="24"/>
    </row>
    <row r="945">
      <c r="A945" s="10"/>
      <c r="B945" s="10"/>
      <c r="C945" s="122"/>
      <c r="D945" s="55"/>
      <c r="E945" s="24"/>
    </row>
    <row r="946">
      <c r="A946" s="10"/>
      <c r="B946" s="10"/>
      <c r="C946" s="122"/>
      <c r="D946" s="55"/>
      <c r="E946" s="24"/>
    </row>
    <row r="947">
      <c r="A947" s="10"/>
      <c r="B947" s="10"/>
      <c r="C947" s="122"/>
      <c r="D947" s="55"/>
      <c r="E947" s="24"/>
    </row>
    <row r="948">
      <c r="A948" s="10"/>
      <c r="B948" s="10"/>
      <c r="C948" s="122"/>
      <c r="D948" s="55"/>
      <c r="E948" s="24"/>
    </row>
    <row r="949">
      <c r="A949" s="10"/>
      <c r="B949" s="10"/>
      <c r="C949" s="122"/>
      <c r="D949" s="55"/>
      <c r="E949" s="24"/>
    </row>
    <row r="950">
      <c r="A950" s="10"/>
      <c r="B950" s="10"/>
      <c r="C950" s="122"/>
      <c r="D950" s="55"/>
      <c r="E950" s="24"/>
    </row>
    <row r="951">
      <c r="A951" s="10"/>
      <c r="B951" s="10"/>
      <c r="C951" s="122"/>
      <c r="D951" s="55"/>
      <c r="E951" s="24"/>
    </row>
    <row r="952">
      <c r="A952" s="10"/>
      <c r="B952" s="10"/>
      <c r="C952" s="122"/>
      <c r="D952" s="55"/>
      <c r="E952" s="24"/>
    </row>
    <row r="953">
      <c r="A953" s="10"/>
      <c r="B953" s="10"/>
      <c r="C953" s="122"/>
      <c r="D953" s="55"/>
      <c r="E953" s="24"/>
    </row>
    <row r="954">
      <c r="A954" s="10"/>
      <c r="B954" s="10"/>
      <c r="C954" s="122"/>
      <c r="D954" s="55"/>
      <c r="E954" s="24"/>
    </row>
    <row r="955">
      <c r="A955" s="10"/>
      <c r="B955" s="10"/>
      <c r="C955" s="122"/>
      <c r="D955" s="55"/>
      <c r="E955" s="24"/>
    </row>
    <row r="956">
      <c r="A956" s="10"/>
      <c r="B956" s="10"/>
      <c r="C956" s="122"/>
      <c r="D956" s="55"/>
      <c r="E956" s="24"/>
    </row>
    <row r="957">
      <c r="A957" s="10"/>
      <c r="B957" s="10"/>
      <c r="C957" s="122"/>
      <c r="D957" s="55"/>
      <c r="E957" s="24"/>
    </row>
    <row r="958">
      <c r="A958" s="10"/>
      <c r="B958" s="10"/>
      <c r="C958" s="122"/>
      <c r="D958" s="55"/>
      <c r="E958" s="24"/>
    </row>
    <row r="959">
      <c r="A959" s="10"/>
      <c r="B959" s="10"/>
      <c r="C959" s="122"/>
      <c r="D959" s="55"/>
      <c r="E959" s="24"/>
    </row>
    <row r="960">
      <c r="A960" s="10"/>
      <c r="B960" s="10"/>
      <c r="C960" s="122"/>
      <c r="D960" s="55"/>
      <c r="E960" s="24"/>
    </row>
    <row r="961">
      <c r="A961" s="10"/>
      <c r="B961" s="10"/>
      <c r="C961" s="122"/>
      <c r="D961" s="55"/>
      <c r="E961" s="24"/>
    </row>
    <row r="962">
      <c r="A962" s="10"/>
      <c r="B962" s="10"/>
      <c r="C962" s="122"/>
      <c r="D962" s="55"/>
      <c r="E962" s="24"/>
    </row>
    <row r="963">
      <c r="A963" s="10"/>
      <c r="B963" s="10"/>
      <c r="C963" s="122"/>
      <c r="D963" s="55"/>
      <c r="E963" s="24"/>
    </row>
    <row r="964">
      <c r="A964" s="10"/>
      <c r="B964" s="10"/>
      <c r="C964" s="122"/>
      <c r="D964" s="55"/>
      <c r="E964" s="24"/>
    </row>
    <row r="965">
      <c r="A965" s="10"/>
      <c r="B965" s="10"/>
      <c r="C965" s="122"/>
      <c r="D965" s="55"/>
      <c r="E965" s="24"/>
    </row>
    <row r="966">
      <c r="A966" s="10"/>
      <c r="B966" s="10"/>
      <c r="C966" s="122"/>
      <c r="D966" s="55"/>
      <c r="E966" s="24"/>
    </row>
    <row r="967">
      <c r="A967" s="10"/>
      <c r="B967" s="10"/>
      <c r="C967" s="122"/>
      <c r="D967" s="55"/>
      <c r="E967" s="24"/>
    </row>
    <row r="968">
      <c r="A968" s="10"/>
      <c r="B968" s="10"/>
      <c r="C968" s="122"/>
      <c r="D968" s="55"/>
      <c r="E968" s="24"/>
    </row>
    <row r="969">
      <c r="A969" s="10"/>
      <c r="B969" s="10"/>
      <c r="C969" s="122"/>
      <c r="D969" s="55"/>
      <c r="E969" s="24"/>
    </row>
    <row r="970">
      <c r="A970" s="10"/>
      <c r="B970" s="10"/>
      <c r="C970" s="122"/>
      <c r="D970" s="55"/>
      <c r="E970" s="24"/>
    </row>
    <row r="971">
      <c r="A971" s="10"/>
      <c r="B971" s="10"/>
      <c r="C971" s="122"/>
      <c r="D971" s="55"/>
      <c r="E971" s="24"/>
    </row>
    <row r="972">
      <c r="A972" s="10"/>
      <c r="B972" s="10"/>
      <c r="C972" s="122"/>
      <c r="D972" s="55"/>
      <c r="E972" s="24"/>
    </row>
    <row r="973">
      <c r="A973" s="10"/>
      <c r="B973" s="10"/>
      <c r="C973" s="122"/>
      <c r="D973" s="55"/>
      <c r="E973" s="24"/>
    </row>
    <row r="974">
      <c r="A974" s="10"/>
      <c r="B974" s="10"/>
      <c r="C974" s="122"/>
      <c r="D974" s="55"/>
      <c r="E974" s="24"/>
    </row>
    <row r="975">
      <c r="A975" s="10"/>
      <c r="B975" s="10"/>
      <c r="C975" s="122"/>
      <c r="D975" s="55"/>
      <c r="E975" s="24"/>
    </row>
    <row r="976">
      <c r="A976" s="10"/>
      <c r="B976" s="10"/>
      <c r="C976" s="122"/>
      <c r="D976" s="55"/>
      <c r="E976" s="24"/>
    </row>
    <row r="977">
      <c r="A977" s="10"/>
      <c r="B977" s="10"/>
      <c r="C977" s="122"/>
      <c r="D977" s="55"/>
      <c r="E977" s="24"/>
    </row>
    <row r="978">
      <c r="A978" s="10"/>
      <c r="B978" s="10"/>
      <c r="C978" s="122"/>
      <c r="D978" s="55"/>
      <c r="E978" s="24"/>
    </row>
    <row r="979">
      <c r="A979" s="10"/>
      <c r="B979" s="10"/>
      <c r="C979" s="122"/>
      <c r="D979" s="55"/>
      <c r="E979" s="24"/>
    </row>
    <row r="980">
      <c r="A980" s="10"/>
      <c r="B980" s="10"/>
      <c r="C980" s="122"/>
      <c r="D980" s="55"/>
      <c r="E980" s="24"/>
    </row>
    <row r="981">
      <c r="A981" s="10"/>
      <c r="B981" s="10"/>
      <c r="C981" s="122"/>
      <c r="D981" s="55"/>
      <c r="E981" s="24"/>
    </row>
    <row r="982">
      <c r="A982" s="10"/>
      <c r="B982" s="10"/>
      <c r="C982" s="122"/>
      <c r="D982" s="55"/>
      <c r="E982" s="24"/>
    </row>
    <row r="983">
      <c r="A983" s="10"/>
      <c r="B983" s="10"/>
      <c r="C983" s="122"/>
      <c r="D983" s="55"/>
      <c r="E983" s="24"/>
    </row>
    <row r="984">
      <c r="A984" s="10"/>
      <c r="B984" s="10"/>
      <c r="C984" s="122"/>
      <c r="D984" s="55"/>
      <c r="E984" s="24"/>
    </row>
    <row r="985">
      <c r="A985" s="10"/>
      <c r="B985" s="10"/>
      <c r="C985" s="122"/>
      <c r="D985" s="55"/>
      <c r="E985" s="24"/>
    </row>
    <row r="986">
      <c r="A986" s="10"/>
      <c r="B986" s="10"/>
      <c r="C986" s="122"/>
      <c r="D986" s="55"/>
      <c r="E986" s="24"/>
    </row>
    <row r="987">
      <c r="A987" s="10"/>
      <c r="B987" s="10"/>
      <c r="C987" s="122"/>
      <c r="D987" s="55"/>
      <c r="E987" s="24"/>
    </row>
    <row r="988">
      <c r="A988" s="10"/>
      <c r="B988" s="10"/>
      <c r="C988" s="122"/>
      <c r="D988" s="55"/>
      <c r="E988" s="24"/>
    </row>
    <row r="989">
      <c r="A989" s="10"/>
      <c r="B989" s="10"/>
      <c r="C989" s="122"/>
      <c r="D989" s="55"/>
      <c r="E989" s="24"/>
    </row>
    <row r="990">
      <c r="A990" s="10"/>
      <c r="B990" s="10"/>
      <c r="C990" s="122"/>
      <c r="D990" s="55"/>
      <c r="E990" s="24"/>
    </row>
    <row r="991">
      <c r="A991" s="10"/>
      <c r="B991" s="10"/>
      <c r="C991" s="122"/>
      <c r="D991" s="55"/>
      <c r="E991" s="24"/>
    </row>
    <row r="992">
      <c r="A992" s="10"/>
      <c r="B992" s="10"/>
      <c r="C992" s="122"/>
      <c r="D992" s="55"/>
      <c r="E992" s="24"/>
    </row>
    <row r="993">
      <c r="A993" s="10"/>
      <c r="B993" s="10"/>
      <c r="C993" s="122"/>
      <c r="D993" s="55"/>
      <c r="E993" s="24"/>
    </row>
    <row r="994">
      <c r="A994" s="10"/>
      <c r="B994" s="10"/>
      <c r="C994" s="122"/>
      <c r="D994" s="55"/>
      <c r="E994" s="24"/>
    </row>
    <row r="995">
      <c r="A995" s="10"/>
      <c r="B995" s="10"/>
      <c r="C995" s="122"/>
      <c r="D995" s="55"/>
      <c r="E995" s="24"/>
    </row>
    <row r="996">
      <c r="A996" s="10"/>
      <c r="B996" s="10"/>
      <c r="C996" s="122"/>
      <c r="D996" s="55"/>
      <c r="E996" s="24"/>
    </row>
    <row r="997">
      <c r="A997" s="10"/>
      <c r="B997" s="10"/>
      <c r="C997" s="122"/>
      <c r="D997" s="55"/>
      <c r="E997" s="24"/>
    </row>
    <row r="998">
      <c r="A998" s="10"/>
      <c r="B998" s="10"/>
      <c r="C998" s="122"/>
      <c r="D998" s="55"/>
      <c r="E998" s="24"/>
    </row>
    <row r="999">
      <c r="A999" s="10"/>
      <c r="B999" s="10"/>
      <c r="C999" s="122"/>
      <c r="D999" s="55"/>
      <c r="E999" s="24"/>
    </row>
    <row r="1000">
      <c r="A1000" s="10"/>
      <c r="B1000" s="10"/>
      <c r="C1000" s="122"/>
      <c r="D1000" s="55"/>
      <c r="E1000" s="24"/>
    </row>
    <row r="1001">
      <c r="A1001" s="10"/>
      <c r="B1001" s="10"/>
      <c r="C1001" s="122"/>
      <c r="D1001" s="55"/>
      <c r="E1001" s="24"/>
    </row>
    <row r="1002">
      <c r="A1002" s="10"/>
      <c r="B1002" s="10"/>
      <c r="C1002" s="122"/>
      <c r="D1002" s="55"/>
      <c r="E1002" s="24"/>
    </row>
    <row r="1003">
      <c r="A1003" s="10"/>
      <c r="B1003" s="10"/>
      <c r="C1003" s="122"/>
      <c r="D1003" s="55"/>
      <c r="E1003" s="24"/>
    </row>
    <row r="1004">
      <c r="A1004" s="10"/>
      <c r="B1004" s="10"/>
      <c r="C1004" s="122"/>
      <c r="D1004" s="55"/>
      <c r="E1004" s="24"/>
    </row>
    <row r="1005">
      <c r="A1005" s="10"/>
      <c r="B1005" s="10"/>
      <c r="C1005" s="122"/>
      <c r="D1005" s="55"/>
      <c r="E1005" s="24"/>
    </row>
    <row r="1006">
      <c r="A1006" s="10"/>
      <c r="B1006" s="10"/>
      <c r="C1006" s="122"/>
      <c r="D1006" s="55"/>
      <c r="E1006" s="24"/>
    </row>
    <row r="1007">
      <c r="A1007" s="10"/>
      <c r="B1007" s="10"/>
      <c r="C1007" s="122"/>
      <c r="D1007" s="55"/>
      <c r="E1007" s="24"/>
    </row>
    <row r="1008">
      <c r="A1008" s="10"/>
      <c r="B1008" s="10"/>
      <c r="C1008" s="122"/>
      <c r="D1008" s="55"/>
      <c r="E1008" s="24"/>
    </row>
    <row r="1009">
      <c r="A1009" s="10"/>
      <c r="B1009" s="10"/>
      <c r="C1009" s="122"/>
      <c r="D1009" s="55"/>
      <c r="E1009" s="24"/>
    </row>
    <row r="1010">
      <c r="A1010" s="10"/>
      <c r="B1010" s="10"/>
      <c r="C1010" s="122"/>
      <c r="D1010" s="55"/>
      <c r="E1010" s="24"/>
    </row>
    <row r="1011">
      <c r="A1011" s="10"/>
      <c r="B1011" s="10"/>
      <c r="C1011" s="122"/>
      <c r="D1011" s="55"/>
      <c r="E1011" s="24"/>
    </row>
    <row r="1012">
      <c r="A1012" s="10"/>
      <c r="B1012" s="10"/>
      <c r="C1012" s="122"/>
      <c r="D1012" s="55"/>
      <c r="E1012" s="24"/>
    </row>
    <row r="1013">
      <c r="A1013" s="10"/>
      <c r="B1013" s="10"/>
      <c r="C1013" s="122"/>
      <c r="D1013" s="55"/>
      <c r="E1013" s="24"/>
    </row>
    <row r="1014">
      <c r="A1014" s="10"/>
      <c r="B1014" s="10"/>
      <c r="C1014" s="122"/>
      <c r="D1014" s="55"/>
      <c r="E1014" s="24"/>
    </row>
    <row r="1015">
      <c r="A1015" s="10"/>
      <c r="B1015" s="10"/>
      <c r="C1015" s="122"/>
      <c r="D1015" s="55"/>
      <c r="E1015" s="24"/>
    </row>
  </sheetData>
  <mergeCells count="2">
    <mergeCell ref="B1:D1"/>
    <mergeCell ref="C16:C17"/>
  </mergeCells>
  <hyperlinks>
    <hyperlink r:id="rId1" ref="C3"/>
  </hyperlinks>
  <printOptions gridLines="1" horizontalCentered="1"/>
  <pageMargins bottom="0.75" footer="0.0" header="0.0" left="0.7" right="0.7" top="0.75"/>
  <pageSetup fitToHeight="0" paperSize="9" cellComments="atEnd" orientation="landscape" pageOrder="overThenDown"/>
  <drawing r:id="rId2"/>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6B26B"/>
    <outlinePr summaryBelow="0" summaryRight="0"/>
    <pageSetUpPr fitToPage="1"/>
  </sheetPr>
  <sheetViews>
    <sheetView workbookViewId="0"/>
  </sheetViews>
  <sheetFormatPr customHeight="1" defaultColWidth="12.63" defaultRowHeight="15.75"/>
  <cols>
    <col customWidth="1" min="1" max="1" width="5.25"/>
    <col customWidth="1" min="2" max="2" width="25.0"/>
    <col customWidth="1" min="3" max="3" width="52.63"/>
    <col customWidth="1" min="4" max="4" width="51.5"/>
    <col customWidth="1" min="5" max="5" width="49.0"/>
    <col customWidth="1" min="6" max="6" width="39.5"/>
  </cols>
  <sheetData>
    <row r="1" ht="222.0" customHeight="1">
      <c r="A1" s="1"/>
      <c r="B1" s="2" t="s">
        <v>567</v>
      </c>
      <c r="E1" s="3"/>
    </row>
    <row r="2" ht="39.75" customHeight="1">
      <c r="A2" s="4"/>
      <c r="B2" s="2"/>
      <c r="C2" s="2"/>
      <c r="D2" s="2"/>
      <c r="E2" s="3"/>
    </row>
    <row r="3">
      <c r="A3" s="5">
        <v>1.0</v>
      </c>
      <c r="B3" s="6" t="s">
        <v>1</v>
      </c>
      <c r="C3" s="7" t="s">
        <v>568</v>
      </c>
      <c r="D3" s="3"/>
      <c r="E3" s="3"/>
    </row>
    <row r="4">
      <c r="A4" s="9"/>
      <c r="B4" s="10"/>
      <c r="C4" s="8"/>
      <c r="D4" s="3"/>
      <c r="E4" s="3"/>
    </row>
    <row r="5">
      <c r="A5" s="11">
        <v>2.0</v>
      </c>
      <c r="B5" s="12" t="s">
        <v>3</v>
      </c>
      <c r="C5" s="13" t="s">
        <v>4</v>
      </c>
      <c r="D5" s="14" t="s">
        <v>5</v>
      </c>
      <c r="E5" s="15"/>
    </row>
    <row r="6">
      <c r="A6" s="16"/>
      <c r="B6" s="17"/>
      <c r="C6" s="18" t="s">
        <v>6</v>
      </c>
      <c r="D6" s="200" t="s">
        <v>569</v>
      </c>
      <c r="E6" s="15"/>
    </row>
    <row r="7">
      <c r="A7" s="16"/>
      <c r="B7" s="17"/>
      <c r="C7" s="18" t="s">
        <v>8</v>
      </c>
      <c r="D7" s="200" t="s">
        <v>218</v>
      </c>
      <c r="E7" s="15"/>
    </row>
    <row r="8">
      <c r="A8" s="16"/>
      <c r="B8" s="17"/>
      <c r="C8" s="18" t="s">
        <v>10</v>
      </c>
      <c r="D8" s="200" t="s">
        <v>570</v>
      </c>
      <c r="E8" s="15"/>
    </row>
    <row r="9">
      <c r="A9" s="16"/>
      <c r="B9" s="17"/>
      <c r="C9" s="22" t="s">
        <v>12</v>
      </c>
      <c r="D9" s="23" t="s">
        <v>221</v>
      </c>
      <c r="E9" s="24"/>
    </row>
    <row r="10">
      <c r="A10" s="16"/>
      <c r="B10" s="17"/>
      <c r="C10" s="25" t="s">
        <v>14</v>
      </c>
      <c r="D10" s="23" t="s">
        <v>571</v>
      </c>
      <c r="E10" s="24"/>
    </row>
    <row r="11">
      <c r="A11" s="16"/>
      <c r="B11" s="17"/>
      <c r="C11" s="27" t="s">
        <v>16</v>
      </c>
      <c r="D11" s="23" t="s">
        <v>572</v>
      </c>
      <c r="E11" s="24"/>
    </row>
    <row r="12">
      <c r="A12" s="16"/>
      <c r="B12" s="17"/>
      <c r="C12" s="28" t="s">
        <v>18</v>
      </c>
      <c r="D12" s="29" t="s">
        <v>19</v>
      </c>
      <c r="E12" s="24"/>
    </row>
    <row r="13" ht="21.75" customHeight="1">
      <c r="A13" s="16"/>
      <c r="B13" s="17"/>
      <c r="C13" s="28" t="s">
        <v>20</v>
      </c>
      <c r="D13" s="29" t="s">
        <v>438</v>
      </c>
      <c r="E13" s="30"/>
      <c r="F13" s="31"/>
    </row>
    <row r="14">
      <c r="A14" s="32"/>
      <c r="B14" s="33"/>
      <c r="C14" s="34" t="s">
        <v>22</v>
      </c>
      <c r="D14" s="35" t="s">
        <v>573</v>
      </c>
      <c r="E14" s="30"/>
      <c r="F14" s="31"/>
    </row>
    <row r="15">
      <c r="A15" s="4"/>
      <c r="B15" s="4"/>
      <c r="C15" s="36"/>
      <c r="D15" s="37"/>
      <c r="E15" s="30"/>
      <c r="F15" s="38"/>
    </row>
    <row r="16">
      <c r="A16" s="39">
        <v>3.0</v>
      </c>
      <c r="B16" s="12" t="s">
        <v>24</v>
      </c>
      <c r="C16" s="13" t="s">
        <v>25</v>
      </c>
      <c r="D16" s="40" t="s">
        <v>26</v>
      </c>
      <c r="E16" s="30"/>
      <c r="F16" s="38"/>
    </row>
    <row r="17" ht="78.0" customHeight="1">
      <c r="A17" s="41"/>
      <c r="B17" s="42"/>
      <c r="C17" s="43"/>
      <c r="D17" s="202" t="s">
        <v>574</v>
      </c>
      <c r="E17" s="30"/>
      <c r="F17" s="38"/>
    </row>
    <row r="18">
      <c r="A18" s="4"/>
      <c r="B18" s="4"/>
      <c r="C18" s="36"/>
      <c r="D18" s="37"/>
      <c r="E18" s="30"/>
      <c r="F18" s="38"/>
    </row>
    <row r="19">
      <c r="A19" s="39">
        <v>4.0</v>
      </c>
      <c r="B19" s="12" t="s">
        <v>28</v>
      </c>
      <c r="C19" s="13" t="s">
        <v>29</v>
      </c>
      <c r="D19" s="40" t="s">
        <v>30</v>
      </c>
      <c r="E19" s="24"/>
      <c r="F19" s="45"/>
    </row>
    <row r="20">
      <c r="A20" s="46"/>
      <c r="B20" s="17"/>
      <c r="C20" s="18" t="s">
        <v>575</v>
      </c>
      <c r="D20" s="47" t="s">
        <v>576</v>
      </c>
      <c r="E20" s="30"/>
      <c r="F20" s="38"/>
    </row>
    <row r="21">
      <c r="A21" s="46"/>
      <c r="B21" s="17"/>
      <c r="C21" s="48" t="s">
        <v>577</v>
      </c>
      <c r="D21" s="303" t="s">
        <v>578</v>
      </c>
      <c r="E21" s="24"/>
      <c r="F21" s="45"/>
    </row>
    <row r="22">
      <c r="A22" s="46"/>
      <c r="B22" s="17"/>
      <c r="C22" s="28" t="s">
        <v>579</v>
      </c>
      <c r="D22" s="303" t="s">
        <v>580</v>
      </c>
      <c r="E22" s="24"/>
      <c r="F22" s="38"/>
    </row>
    <row r="23">
      <c r="A23" s="51"/>
      <c r="B23" s="33"/>
      <c r="C23" s="52" t="s">
        <v>581</v>
      </c>
      <c r="D23" s="304" t="s">
        <v>582</v>
      </c>
      <c r="E23" s="24"/>
      <c r="F23" s="45"/>
    </row>
    <row r="24">
      <c r="A24" s="10"/>
      <c r="B24" s="10"/>
      <c r="C24" s="54"/>
      <c r="D24" s="55"/>
      <c r="E24" s="24"/>
      <c r="F24" s="45"/>
    </row>
    <row r="25">
      <c r="A25" s="56">
        <v>5.0</v>
      </c>
      <c r="B25" s="12" t="s">
        <v>38</v>
      </c>
      <c r="C25" s="57" t="s">
        <v>39</v>
      </c>
      <c r="D25" s="14" t="s">
        <v>40</v>
      </c>
      <c r="E25" s="24"/>
    </row>
    <row r="26">
      <c r="A26" s="58"/>
      <c r="B26" s="59"/>
      <c r="C26" s="60" t="s">
        <v>41</v>
      </c>
      <c r="D26" s="407" t="s">
        <v>583</v>
      </c>
      <c r="E26" s="62"/>
    </row>
    <row r="27">
      <c r="A27" s="16"/>
      <c r="B27" s="17"/>
      <c r="C27" s="63" t="s">
        <v>43</v>
      </c>
      <c r="D27" s="64"/>
    </row>
    <row r="28">
      <c r="A28" s="16"/>
      <c r="B28" s="17"/>
      <c r="C28" s="65" t="s">
        <v>584</v>
      </c>
      <c r="D28" s="408" t="s">
        <v>578</v>
      </c>
      <c r="E28" s="67"/>
    </row>
    <row r="29">
      <c r="A29" s="16"/>
      <c r="B29" s="17"/>
      <c r="C29" s="65" t="s">
        <v>585</v>
      </c>
      <c r="D29" s="66" t="s">
        <v>586</v>
      </c>
      <c r="E29" s="68"/>
    </row>
    <row r="30">
      <c r="A30" s="16"/>
      <c r="B30" s="17"/>
      <c r="C30" s="69" t="s">
        <v>47</v>
      </c>
      <c r="D30" s="244" t="s">
        <v>587</v>
      </c>
      <c r="E30" s="68"/>
    </row>
    <row r="31">
      <c r="A31" s="16"/>
      <c r="B31" s="17"/>
      <c r="C31" s="71" t="s">
        <v>49</v>
      </c>
      <c r="D31" s="72" t="s">
        <v>588</v>
      </c>
      <c r="E31" s="24"/>
    </row>
    <row r="32">
      <c r="A32" s="16"/>
      <c r="B32" s="17"/>
      <c r="C32" s="73" t="s">
        <v>51</v>
      </c>
      <c r="D32" s="120" t="s">
        <v>589</v>
      </c>
      <c r="E32" s="24"/>
    </row>
    <row r="33">
      <c r="A33" s="32"/>
      <c r="B33" s="33"/>
      <c r="C33" s="75" t="s">
        <v>53</v>
      </c>
      <c r="D33" s="76" t="s">
        <v>590</v>
      </c>
      <c r="E33" s="24"/>
    </row>
    <row r="34">
      <c r="A34" s="10"/>
      <c r="B34" s="10"/>
      <c r="C34" s="77"/>
      <c r="D34" s="78"/>
      <c r="E34" s="24"/>
    </row>
    <row r="35">
      <c r="A35" s="11">
        <v>6.0</v>
      </c>
      <c r="B35" s="12" t="s">
        <v>55</v>
      </c>
      <c r="C35" s="57" t="s">
        <v>56</v>
      </c>
      <c r="D35" s="40" t="s">
        <v>57</v>
      </c>
      <c r="E35" s="79"/>
    </row>
    <row r="36">
      <c r="A36" s="16"/>
      <c r="B36" s="17"/>
      <c r="C36" s="80" t="s">
        <v>58</v>
      </c>
      <c r="D36" s="81" t="s">
        <v>591</v>
      </c>
      <c r="E36" s="30"/>
    </row>
    <row r="37">
      <c r="A37" s="16"/>
      <c r="B37" s="17"/>
      <c r="C37" s="80" t="s">
        <v>60</v>
      </c>
      <c r="D37" s="82"/>
      <c r="E37" s="30"/>
    </row>
    <row r="38">
      <c r="A38" s="16"/>
      <c r="B38" s="17"/>
      <c r="C38" s="83" t="s">
        <v>61</v>
      </c>
      <c r="D38" s="81" t="s">
        <v>592</v>
      </c>
      <c r="E38" s="30"/>
    </row>
    <row r="39">
      <c r="A39" s="16"/>
      <c r="B39" s="17"/>
      <c r="C39" s="84" t="s">
        <v>63</v>
      </c>
      <c r="D39" s="81" t="s">
        <v>593</v>
      </c>
      <c r="E39" s="30"/>
    </row>
    <row r="40">
      <c r="A40" s="32"/>
      <c r="B40" s="33"/>
      <c r="C40" s="85" t="s">
        <v>65</v>
      </c>
      <c r="D40" s="86" t="s">
        <v>594</v>
      </c>
      <c r="E40" s="30"/>
    </row>
    <row r="41">
      <c r="A41" s="87"/>
      <c r="B41" s="10"/>
      <c r="C41" s="88"/>
      <c r="D41" s="89"/>
      <c r="E41" s="30"/>
    </row>
    <row r="42" ht="66.75" customHeight="1">
      <c r="A42" s="11">
        <v>7.0</v>
      </c>
      <c r="B42" s="12" t="s">
        <v>67</v>
      </c>
      <c r="C42" s="13" t="s">
        <v>68</v>
      </c>
      <c r="D42" s="13"/>
      <c r="E42" s="90"/>
      <c r="G42" s="91"/>
      <c r="H42" s="91"/>
      <c r="I42" s="91"/>
      <c r="J42" s="91"/>
      <c r="K42" s="91"/>
      <c r="L42" s="91"/>
      <c r="M42" s="91"/>
      <c r="N42" s="91"/>
      <c r="O42" s="91"/>
      <c r="P42" s="91"/>
      <c r="Q42" s="91"/>
      <c r="R42" s="91"/>
      <c r="S42" s="91"/>
      <c r="T42" s="91"/>
      <c r="U42" s="91"/>
      <c r="V42" s="91"/>
      <c r="W42" s="91"/>
      <c r="X42" s="91"/>
      <c r="Y42" s="91"/>
      <c r="Z42" s="91"/>
      <c r="AA42" s="91"/>
    </row>
    <row r="43" ht="126.75" customHeight="1">
      <c r="A43" s="92"/>
      <c r="B43" s="93"/>
      <c r="C43" s="94" t="s">
        <v>69</v>
      </c>
      <c r="D43" s="95" t="s">
        <v>70</v>
      </c>
      <c r="E43" s="96" t="s">
        <v>71</v>
      </c>
      <c r="G43" s="91"/>
      <c r="H43" s="91"/>
      <c r="I43" s="91"/>
      <c r="J43" s="91"/>
      <c r="K43" s="91"/>
      <c r="L43" s="91"/>
      <c r="M43" s="91"/>
      <c r="N43" s="91"/>
      <c r="O43" s="91"/>
      <c r="P43" s="91"/>
      <c r="Q43" s="91"/>
      <c r="R43" s="91"/>
      <c r="S43" s="91"/>
      <c r="T43" s="91"/>
      <c r="U43" s="91"/>
      <c r="V43" s="91"/>
      <c r="W43" s="91"/>
      <c r="X43" s="91"/>
      <c r="Y43" s="91"/>
      <c r="Z43" s="91"/>
      <c r="AA43" s="91"/>
    </row>
    <row r="44">
      <c r="A44" s="92"/>
      <c r="B44" s="93"/>
      <c r="C44" s="209" t="s">
        <v>192</v>
      </c>
      <c r="D44" s="210" t="s">
        <v>193</v>
      </c>
      <c r="E44" s="211"/>
      <c r="F44" s="100"/>
      <c r="G44" s="91"/>
      <c r="H44" s="91"/>
      <c r="I44" s="91"/>
      <c r="J44" s="91"/>
      <c r="K44" s="91"/>
      <c r="L44" s="91"/>
      <c r="M44" s="91"/>
      <c r="N44" s="91"/>
      <c r="O44" s="91"/>
      <c r="P44" s="91"/>
      <c r="Q44" s="91"/>
      <c r="R44" s="91"/>
      <c r="S44" s="91"/>
      <c r="T44" s="91"/>
      <c r="U44" s="91"/>
      <c r="V44" s="91"/>
      <c r="W44" s="91"/>
      <c r="X44" s="91"/>
      <c r="Y44" s="91"/>
      <c r="Z44" s="91"/>
      <c r="AA44" s="91"/>
    </row>
    <row r="45">
      <c r="A45" s="92"/>
      <c r="B45" s="93"/>
      <c r="C45" s="212" t="s">
        <v>194</v>
      </c>
      <c r="D45" s="213" t="s">
        <v>76</v>
      </c>
      <c r="E45" s="103"/>
      <c r="G45" s="91"/>
      <c r="H45" s="91"/>
      <c r="I45" s="91"/>
      <c r="J45" s="91"/>
      <c r="K45" s="91"/>
      <c r="L45" s="91"/>
      <c r="M45" s="91"/>
      <c r="N45" s="91"/>
      <c r="O45" s="91"/>
      <c r="P45" s="91"/>
      <c r="Q45" s="91"/>
      <c r="R45" s="91"/>
      <c r="S45" s="91"/>
      <c r="T45" s="91"/>
      <c r="U45" s="91"/>
      <c r="V45" s="91"/>
      <c r="W45" s="91"/>
      <c r="X45" s="91"/>
      <c r="Y45" s="91"/>
      <c r="Z45" s="91"/>
      <c r="AA45" s="91"/>
    </row>
    <row r="46">
      <c r="A46" s="92"/>
      <c r="B46" s="93"/>
      <c r="C46" s="107" t="s">
        <v>195</v>
      </c>
      <c r="D46" s="213" t="s">
        <v>196</v>
      </c>
      <c r="E46" s="103"/>
      <c r="G46" s="91"/>
      <c r="H46" s="91"/>
      <c r="I46" s="91"/>
      <c r="J46" s="91"/>
      <c r="K46" s="91"/>
      <c r="L46" s="91"/>
      <c r="M46" s="91"/>
      <c r="N46" s="91"/>
      <c r="O46" s="91"/>
      <c r="P46" s="91"/>
      <c r="Q46" s="91"/>
      <c r="R46" s="91"/>
      <c r="S46" s="91"/>
      <c r="T46" s="91"/>
      <c r="U46" s="91"/>
      <c r="V46" s="91"/>
      <c r="W46" s="91"/>
      <c r="X46" s="91"/>
      <c r="Y46" s="91"/>
      <c r="Z46" s="91"/>
      <c r="AA46" s="91"/>
    </row>
    <row r="47">
      <c r="A47" s="92"/>
      <c r="B47" s="93"/>
      <c r="C47" s="107" t="s">
        <v>197</v>
      </c>
      <c r="D47" s="213" t="s">
        <v>198</v>
      </c>
      <c r="E47" s="106" t="s">
        <v>595</v>
      </c>
      <c r="G47" s="91"/>
      <c r="H47" s="91"/>
      <c r="I47" s="91"/>
      <c r="J47" s="91"/>
      <c r="K47" s="91"/>
      <c r="L47" s="91"/>
      <c r="M47" s="91"/>
      <c r="N47" s="91"/>
      <c r="O47" s="91"/>
      <c r="P47" s="91"/>
      <c r="Q47" s="91"/>
      <c r="R47" s="91"/>
      <c r="S47" s="91"/>
      <c r="T47" s="91"/>
      <c r="U47" s="91"/>
      <c r="V47" s="91"/>
      <c r="W47" s="91"/>
      <c r="X47" s="91"/>
      <c r="Y47" s="91"/>
      <c r="Z47" s="91"/>
      <c r="AA47" s="91"/>
    </row>
    <row r="48">
      <c r="A48" s="92"/>
      <c r="B48" s="93"/>
      <c r="C48" s="107" t="s">
        <v>200</v>
      </c>
      <c r="D48" s="213" t="s">
        <v>76</v>
      </c>
      <c r="E48" s="103"/>
      <c r="G48" s="91"/>
      <c r="H48" s="91"/>
      <c r="I48" s="91"/>
      <c r="J48" s="91"/>
      <c r="K48" s="91"/>
      <c r="L48" s="91"/>
      <c r="M48" s="91"/>
      <c r="N48" s="91"/>
      <c r="O48" s="91"/>
      <c r="P48" s="91"/>
      <c r="Q48" s="91"/>
      <c r="R48" s="91"/>
      <c r="S48" s="91"/>
      <c r="T48" s="91"/>
      <c r="U48" s="91"/>
      <c r="V48" s="91"/>
      <c r="W48" s="91"/>
      <c r="X48" s="91"/>
      <c r="Y48" s="91"/>
      <c r="Z48" s="91"/>
      <c r="AA48" s="91"/>
    </row>
    <row r="49">
      <c r="A49" s="92"/>
      <c r="B49" s="93"/>
      <c r="C49" s="107" t="s">
        <v>201</v>
      </c>
      <c r="D49" s="213" t="s">
        <v>198</v>
      </c>
      <c r="E49" s="103"/>
      <c r="G49" s="91"/>
      <c r="H49" s="91"/>
      <c r="I49" s="91"/>
      <c r="J49" s="91"/>
      <c r="K49" s="91"/>
      <c r="L49" s="91"/>
      <c r="M49" s="91"/>
      <c r="N49" s="91"/>
      <c r="O49" s="91"/>
      <c r="P49" s="91"/>
      <c r="Q49" s="91"/>
      <c r="R49" s="91"/>
      <c r="S49" s="91"/>
      <c r="T49" s="91"/>
      <c r="U49" s="91"/>
      <c r="V49" s="91"/>
      <c r="W49" s="91"/>
      <c r="X49" s="91"/>
      <c r="Y49" s="91"/>
      <c r="Z49" s="91"/>
      <c r="AA49" s="91"/>
    </row>
    <row r="50">
      <c r="A50" s="92"/>
      <c r="B50" s="93"/>
      <c r="C50" s="107" t="s">
        <v>202</v>
      </c>
      <c r="D50" s="214" t="s">
        <v>73</v>
      </c>
      <c r="E50" s="109"/>
      <c r="G50" s="91"/>
      <c r="H50" s="91"/>
      <c r="I50" s="91"/>
      <c r="J50" s="91"/>
      <c r="K50" s="91"/>
      <c r="L50" s="91"/>
      <c r="M50" s="91"/>
      <c r="N50" s="91"/>
      <c r="O50" s="91"/>
      <c r="P50" s="91"/>
      <c r="Q50" s="91"/>
      <c r="R50" s="91"/>
      <c r="S50" s="91"/>
      <c r="T50" s="91"/>
      <c r="U50" s="91"/>
      <c r="V50" s="91"/>
      <c r="W50" s="91"/>
      <c r="X50" s="91"/>
      <c r="Y50" s="91"/>
      <c r="Z50" s="91"/>
      <c r="AA50" s="91"/>
    </row>
    <row r="51">
      <c r="A51" s="110"/>
      <c r="B51" s="42"/>
      <c r="C51" s="215" t="s">
        <v>204</v>
      </c>
      <c r="D51" s="216" t="s">
        <v>73</v>
      </c>
      <c r="E51" s="113" t="s">
        <v>596</v>
      </c>
      <c r="F51" s="114"/>
      <c r="G51" s="91"/>
      <c r="H51" s="91"/>
      <c r="I51" s="91"/>
      <c r="J51" s="91"/>
      <c r="K51" s="91"/>
      <c r="L51" s="91"/>
      <c r="M51" s="91"/>
      <c r="N51" s="91"/>
      <c r="O51" s="91"/>
      <c r="P51" s="91"/>
      <c r="Q51" s="91"/>
      <c r="R51" s="91"/>
      <c r="S51" s="91"/>
      <c r="T51" s="91"/>
      <c r="U51" s="91"/>
      <c r="V51" s="91"/>
      <c r="W51" s="91"/>
      <c r="X51" s="91"/>
      <c r="Y51" s="91"/>
      <c r="Z51" s="91"/>
      <c r="AA51" s="91"/>
    </row>
    <row r="52">
      <c r="A52" s="92"/>
      <c r="B52" s="4"/>
      <c r="C52" s="115"/>
      <c r="D52" s="116"/>
      <c r="E52" s="24"/>
    </row>
    <row r="53">
      <c r="A53" s="11">
        <v>8.0</v>
      </c>
      <c r="B53" s="12" t="s">
        <v>81</v>
      </c>
      <c r="C53" s="117" t="s">
        <v>82</v>
      </c>
      <c r="D53" s="14" t="s">
        <v>57</v>
      </c>
      <c r="E53" s="24"/>
    </row>
    <row r="54">
      <c r="A54" s="16"/>
      <c r="B54" s="17"/>
      <c r="C54" s="18" t="s">
        <v>83</v>
      </c>
      <c r="D54" s="119" t="s">
        <v>597</v>
      </c>
      <c r="E54" s="24"/>
    </row>
    <row r="55">
      <c r="A55" s="16"/>
      <c r="B55" s="17"/>
      <c r="C55" s="28" t="s">
        <v>84</v>
      </c>
      <c r="D55" s="66" t="s">
        <v>598</v>
      </c>
      <c r="E55" s="24"/>
    </row>
    <row r="56">
      <c r="A56" s="16"/>
      <c r="B56" s="17"/>
      <c r="C56" s="28" t="s">
        <v>86</v>
      </c>
      <c r="D56" s="120" t="s">
        <v>599</v>
      </c>
      <c r="E56" s="30"/>
    </row>
    <row r="57">
      <c r="A57" s="32"/>
      <c r="B57" s="33"/>
      <c r="C57" s="262" t="s">
        <v>88</v>
      </c>
      <c r="D57" s="86" t="s">
        <v>600</v>
      </c>
      <c r="E57" s="24"/>
    </row>
    <row r="58">
      <c r="A58" s="10"/>
      <c r="B58" s="10"/>
      <c r="C58" s="122"/>
      <c r="D58" s="55"/>
      <c r="E58" s="24"/>
    </row>
    <row r="59">
      <c r="A59" s="192">
        <v>10.0</v>
      </c>
      <c r="B59" s="193" t="s">
        <v>90</v>
      </c>
      <c r="C59" s="219"/>
      <c r="D59" s="219"/>
      <c r="E59" s="24"/>
    </row>
    <row r="60">
      <c r="A60" s="10"/>
      <c r="B60" s="125"/>
      <c r="C60" s="131" t="s">
        <v>91</v>
      </c>
      <c r="D60" s="296" t="s">
        <v>436</v>
      </c>
      <c r="E60" s="125"/>
      <c r="F60" s="24"/>
    </row>
    <row r="61">
      <c r="A61" s="10"/>
      <c r="B61" s="125"/>
      <c r="C61" s="133" t="s">
        <v>92</v>
      </c>
      <c r="D61" s="130"/>
      <c r="E61" s="129"/>
      <c r="F61" s="24"/>
    </row>
    <row r="62">
      <c r="A62" s="10"/>
      <c r="B62" s="125"/>
      <c r="C62" s="135" t="s">
        <v>93</v>
      </c>
      <c r="D62" s="136" t="s">
        <v>94</v>
      </c>
      <c r="E62" s="125"/>
      <c r="F62" s="24"/>
    </row>
    <row r="63">
      <c r="A63" s="10"/>
      <c r="B63" s="125"/>
      <c r="C63" s="133" t="s">
        <v>95</v>
      </c>
      <c r="D63" s="130"/>
      <c r="E63" s="409"/>
      <c r="F63" s="24"/>
    </row>
    <row r="64">
      <c r="A64" s="10"/>
      <c r="B64" s="125"/>
      <c r="C64" s="135" t="s">
        <v>96</v>
      </c>
      <c r="D64" s="266" t="s">
        <v>601</v>
      </c>
      <c r="E64" s="125"/>
      <c r="F64" s="24"/>
    </row>
    <row r="65">
      <c r="A65" s="10"/>
      <c r="B65" s="125"/>
      <c r="C65" s="133" t="s">
        <v>98</v>
      </c>
      <c r="D65" s="130"/>
      <c r="E65" s="137"/>
      <c r="F65" s="24"/>
    </row>
    <row r="66">
      <c r="A66" s="10"/>
      <c r="B66" s="125"/>
      <c r="C66" s="135" t="s">
        <v>99</v>
      </c>
      <c r="D66" s="138" t="s">
        <v>270</v>
      </c>
      <c r="E66" s="125"/>
      <c r="F66" s="24"/>
    </row>
    <row r="67">
      <c r="A67" s="10"/>
      <c r="B67" s="125"/>
      <c r="C67" s="140" t="s">
        <v>101</v>
      </c>
      <c r="D67" s="264" t="s">
        <v>602</v>
      </c>
      <c r="E67" s="137"/>
      <c r="F67" s="24"/>
    </row>
    <row r="68">
      <c r="A68" s="10"/>
      <c r="B68" s="235"/>
      <c r="C68" s="220"/>
      <c r="D68" s="225"/>
      <c r="E68" s="139"/>
      <c r="F68" s="24"/>
    </row>
    <row r="69">
      <c r="A69" s="10"/>
      <c r="B69" s="235"/>
      <c r="C69" s="10"/>
      <c r="D69" s="122"/>
      <c r="E69" s="89"/>
      <c r="F69" s="24"/>
    </row>
    <row r="70">
      <c r="A70" s="10"/>
      <c r="B70" s="235"/>
      <c r="C70" s="10"/>
      <c r="D70" s="122"/>
      <c r="E70" s="89"/>
      <c r="F70" s="24"/>
    </row>
    <row r="71">
      <c r="A71" s="10"/>
      <c r="B71" s="235"/>
      <c r="C71" s="10"/>
      <c r="D71" s="122"/>
      <c r="E71" s="89"/>
      <c r="F71" s="24"/>
    </row>
    <row r="72">
      <c r="A72" s="10"/>
      <c r="B72" s="10"/>
      <c r="C72" s="122"/>
      <c r="D72" s="55"/>
      <c r="E72" s="24"/>
    </row>
    <row r="73">
      <c r="A73" s="10"/>
      <c r="B73" s="10"/>
      <c r="C73" s="122"/>
      <c r="D73" s="55"/>
      <c r="E73" s="24"/>
    </row>
    <row r="74">
      <c r="A74" s="10"/>
      <c r="B74" s="10"/>
      <c r="C74" s="122"/>
      <c r="D74" s="55"/>
      <c r="E74" s="24"/>
    </row>
    <row r="75">
      <c r="A75" s="10"/>
      <c r="B75" s="10"/>
      <c r="C75" s="122"/>
      <c r="D75" s="55"/>
      <c r="E75" s="24"/>
    </row>
    <row r="76">
      <c r="A76" s="10"/>
      <c r="B76" s="10"/>
      <c r="C76" s="122"/>
      <c r="D76" s="55"/>
      <c r="E76" s="24"/>
    </row>
    <row r="77">
      <c r="A77" s="10"/>
      <c r="B77" s="10"/>
      <c r="C77" s="122"/>
      <c r="D77" s="55"/>
      <c r="E77" s="24"/>
    </row>
    <row r="78">
      <c r="A78" s="10"/>
      <c r="B78" s="10"/>
      <c r="C78" s="122"/>
      <c r="D78" s="55"/>
      <c r="E78" s="24"/>
    </row>
    <row r="79">
      <c r="A79" s="10"/>
      <c r="B79" s="10"/>
      <c r="C79" s="122"/>
      <c r="D79" s="55"/>
      <c r="E79" s="24"/>
    </row>
    <row r="80">
      <c r="A80" s="10"/>
      <c r="B80" s="10"/>
      <c r="C80" s="122"/>
      <c r="D80" s="55"/>
      <c r="E80" s="24"/>
    </row>
    <row r="81">
      <c r="A81" s="10"/>
      <c r="B81" s="10"/>
      <c r="C81" s="122"/>
      <c r="D81" s="55"/>
      <c r="E81" s="24"/>
    </row>
    <row r="82">
      <c r="A82" s="10"/>
      <c r="B82" s="10"/>
      <c r="C82" s="122"/>
      <c r="D82" s="55"/>
      <c r="E82" s="24"/>
    </row>
    <row r="83">
      <c r="A83" s="10"/>
      <c r="B83" s="10"/>
      <c r="C83" s="122"/>
      <c r="D83" s="55"/>
      <c r="E83" s="24"/>
    </row>
    <row r="84">
      <c r="A84" s="10"/>
      <c r="B84" s="10"/>
      <c r="C84" s="122"/>
      <c r="D84" s="55"/>
      <c r="E84" s="24"/>
    </row>
    <row r="85">
      <c r="A85" s="10"/>
      <c r="B85" s="10"/>
      <c r="C85" s="122"/>
      <c r="D85" s="55"/>
      <c r="E85" s="24"/>
    </row>
    <row r="86">
      <c r="A86" s="10"/>
      <c r="B86" s="10"/>
      <c r="C86" s="122"/>
      <c r="D86" s="55"/>
      <c r="E86" s="24"/>
    </row>
    <row r="87">
      <c r="A87" s="10"/>
      <c r="B87" s="10"/>
      <c r="C87" s="122"/>
      <c r="D87" s="55"/>
      <c r="E87" s="24"/>
    </row>
    <row r="88">
      <c r="A88" s="10"/>
      <c r="B88" s="10"/>
      <c r="C88" s="122"/>
      <c r="D88" s="55"/>
      <c r="E88" s="24"/>
    </row>
    <row r="89">
      <c r="A89" s="10"/>
      <c r="B89" s="10"/>
      <c r="C89" s="122"/>
      <c r="D89" s="55"/>
      <c r="E89" s="24"/>
    </row>
    <row r="90">
      <c r="A90" s="10"/>
      <c r="B90" s="10"/>
      <c r="C90" s="122"/>
      <c r="D90" s="55"/>
      <c r="E90" s="24"/>
    </row>
    <row r="91">
      <c r="A91" s="10"/>
      <c r="B91" s="10"/>
      <c r="C91" s="122"/>
      <c r="D91" s="55"/>
      <c r="E91" s="24"/>
    </row>
    <row r="92">
      <c r="A92" s="10"/>
      <c r="B92" s="10"/>
      <c r="C92" s="122"/>
      <c r="D92" s="55"/>
      <c r="E92" s="24"/>
    </row>
    <row r="93">
      <c r="A93" s="10"/>
      <c r="B93" s="10"/>
      <c r="C93" s="122"/>
      <c r="D93" s="55"/>
      <c r="E93" s="24"/>
    </row>
    <row r="94">
      <c r="A94" s="10"/>
      <c r="B94" s="10"/>
      <c r="C94" s="122"/>
      <c r="D94" s="55"/>
      <c r="E94" s="24"/>
    </row>
    <row r="95">
      <c r="A95" s="10"/>
      <c r="B95" s="10"/>
      <c r="C95" s="122"/>
      <c r="D95" s="55"/>
      <c r="E95" s="24"/>
    </row>
    <row r="96">
      <c r="A96" s="10"/>
      <c r="B96" s="10"/>
      <c r="C96" s="122"/>
      <c r="D96" s="55"/>
      <c r="E96" s="24"/>
    </row>
    <row r="97">
      <c r="A97" s="10"/>
      <c r="B97" s="10"/>
      <c r="C97" s="122"/>
      <c r="D97" s="55"/>
      <c r="E97" s="24"/>
    </row>
    <row r="98">
      <c r="A98" s="10"/>
      <c r="B98" s="10"/>
      <c r="C98" s="122"/>
      <c r="D98" s="55"/>
      <c r="E98" s="24"/>
    </row>
    <row r="99">
      <c r="A99" s="10"/>
      <c r="B99" s="10"/>
      <c r="C99" s="122"/>
      <c r="D99" s="55"/>
      <c r="E99" s="24"/>
    </row>
    <row r="100">
      <c r="A100" s="10"/>
      <c r="B100" s="10"/>
      <c r="C100" s="122"/>
      <c r="D100" s="55"/>
      <c r="E100" s="24"/>
    </row>
    <row r="101">
      <c r="A101" s="10"/>
      <c r="B101" s="10"/>
      <c r="C101" s="122"/>
      <c r="D101" s="55"/>
      <c r="E101" s="24"/>
    </row>
    <row r="102">
      <c r="A102" s="10"/>
      <c r="B102" s="10"/>
      <c r="C102" s="122"/>
      <c r="D102" s="55"/>
      <c r="E102" s="24"/>
    </row>
    <row r="103">
      <c r="A103" s="10"/>
      <c r="B103" s="10"/>
      <c r="C103" s="122"/>
      <c r="D103" s="55"/>
      <c r="E103" s="24"/>
    </row>
    <row r="104">
      <c r="A104" s="10"/>
      <c r="B104" s="10"/>
      <c r="C104" s="122"/>
      <c r="D104" s="55"/>
      <c r="E104" s="24"/>
    </row>
    <row r="105">
      <c r="A105" s="10"/>
      <c r="B105" s="10"/>
      <c r="C105" s="122"/>
      <c r="D105" s="55"/>
      <c r="E105" s="24"/>
    </row>
    <row r="106">
      <c r="A106" s="10"/>
      <c r="B106" s="10"/>
      <c r="C106" s="122"/>
      <c r="D106" s="55"/>
      <c r="E106" s="24"/>
    </row>
    <row r="107">
      <c r="A107" s="10"/>
      <c r="B107" s="10"/>
      <c r="C107" s="122"/>
      <c r="D107" s="55"/>
      <c r="E107" s="24"/>
    </row>
    <row r="108">
      <c r="A108" s="10"/>
      <c r="B108" s="10"/>
      <c r="C108" s="122"/>
      <c r="D108" s="55"/>
      <c r="E108" s="24"/>
    </row>
    <row r="109">
      <c r="A109" s="10"/>
      <c r="B109" s="10"/>
      <c r="C109" s="122"/>
      <c r="D109" s="55"/>
      <c r="E109" s="24"/>
    </row>
    <row r="110">
      <c r="A110" s="10"/>
      <c r="B110" s="10"/>
      <c r="C110" s="122"/>
      <c r="D110" s="55"/>
      <c r="E110" s="24"/>
    </row>
    <row r="111">
      <c r="A111" s="10"/>
      <c r="B111" s="10"/>
      <c r="C111" s="122"/>
      <c r="D111" s="55"/>
      <c r="E111" s="24"/>
    </row>
    <row r="112">
      <c r="A112" s="10"/>
      <c r="B112" s="10"/>
      <c r="C112" s="122"/>
      <c r="D112" s="55"/>
      <c r="E112" s="24"/>
    </row>
    <row r="113">
      <c r="A113" s="10"/>
      <c r="B113" s="10"/>
      <c r="C113" s="122"/>
      <c r="D113" s="55"/>
      <c r="E113" s="24"/>
    </row>
    <row r="114">
      <c r="A114" s="10"/>
      <c r="B114" s="10"/>
      <c r="C114" s="122"/>
      <c r="D114" s="55"/>
      <c r="E114" s="24"/>
    </row>
    <row r="115">
      <c r="A115" s="10"/>
      <c r="B115" s="10"/>
      <c r="C115" s="122"/>
      <c r="D115" s="55"/>
      <c r="E115" s="24"/>
    </row>
    <row r="116">
      <c r="A116" s="10"/>
      <c r="B116" s="10"/>
      <c r="C116" s="122"/>
      <c r="D116" s="55"/>
      <c r="E116" s="24"/>
    </row>
    <row r="117">
      <c r="A117" s="10"/>
      <c r="B117" s="10"/>
      <c r="C117" s="122"/>
      <c r="D117" s="55"/>
      <c r="E117" s="24"/>
    </row>
    <row r="118">
      <c r="A118" s="10"/>
      <c r="B118" s="10"/>
      <c r="C118" s="122"/>
      <c r="D118" s="55"/>
      <c r="E118" s="24"/>
    </row>
    <row r="119">
      <c r="A119" s="10"/>
      <c r="B119" s="10"/>
      <c r="C119" s="122"/>
      <c r="D119" s="55"/>
      <c r="E119" s="24"/>
    </row>
    <row r="120">
      <c r="A120" s="10"/>
      <c r="B120" s="10"/>
      <c r="C120" s="122"/>
      <c r="D120" s="55"/>
      <c r="E120" s="24"/>
    </row>
    <row r="121">
      <c r="A121" s="10"/>
      <c r="B121" s="10"/>
      <c r="C121" s="122"/>
      <c r="D121" s="55"/>
      <c r="E121" s="24"/>
    </row>
    <row r="122">
      <c r="A122" s="10"/>
      <c r="B122" s="10"/>
      <c r="C122" s="122"/>
      <c r="D122" s="55"/>
      <c r="E122" s="24"/>
    </row>
    <row r="123">
      <c r="A123" s="10"/>
      <c r="B123" s="10"/>
      <c r="C123" s="122"/>
      <c r="D123" s="55"/>
      <c r="E123" s="24"/>
    </row>
    <row r="124">
      <c r="A124" s="10"/>
      <c r="B124" s="10"/>
      <c r="C124" s="122"/>
      <c r="D124" s="55"/>
      <c r="E124" s="24"/>
    </row>
    <row r="125">
      <c r="A125" s="10"/>
      <c r="B125" s="10"/>
      <c r="C125" s="122"/>
      <c r="D125" s="55"/>
      <c r="E125" s="24"/>
    </row>
    <row r="126">
      <c r="A126" s="10"/>
      <c r="B126" s="10"/>
      <c r="C126" s="122"/>
      <c r="D126" s="55"/>
      <c r="E126" s="24"/>
    </row>
    <row r="127">
      <c r="A127" s="10"/>
      <c r="B127" s="10"/>
      <c r="C127" s="122"/>
      <c r="D127" s="55"/>
      <c r="E127" s="24"/>
    </row>
    <row r="128">
      <c r="A128" s="10"/>
      <c r="B128" s="10"/>
      <c r="C128" s="122"/>
      <c r="D128" s="55"/>
      <c r="E128" s="24"/>
    </row>
    <row r="129">
      <c r="A129" s="10"/>
      <c r="B129" s="10"/>
      <c r="C129" s="122"/>
      <c r="D129" s="55"/>
      <c r="E129" s="24"/>
    </row>
    <row r="130">
      <c r="A130" s="10"/>
      <c r="B130" s="10"/>
      <c r="C130" s="122"/>
      <c r="D130" s="55"/>
      <c r="E130" s="24"/>
    </row>
    <row r="131">
      <c r="A131" s="10"/>
      <c r="B131" s="10"/>
      <c r="C131" s="122"/>
      <c r="D131" s="55"/>
      <c r="E131" s="24"/>
    </row>
    <row r="132">
      <c r="A132" s="10"/>
      <c r="B132" s="10"/>
      <c r="C132" s="122"/>
      <c r="D132" s="55"/>
      <c r="E132" s="24"/>
    </row>
    <row r="133">
      <c r="A133" s="10"/>
      <c r="B133" s="10"/>
      <c r="C133" s="122"/>
      <c r="D133" s="55"/>
      <c r="E133" s="24"/>
    </row>
    <row r="134">
      <c r="A134" s="10"/>
      <c r="B134" s="10"/>
      <c r="C134" s="122"/>
      <c r="D134" s="55"/>
      <c r="E134" s="24"/>
    </row>
    <row r="135">
      <c r="A135" s="10"/>
      <c r="B135" s="10"/>
      <c r="C135" s="122"/>
      <c r="D135" s="55"/>
      <c r="E135" s="24"/>
    </row>
    <row r="136">
      <c r="A136" s="10"/>
      <c r="B136" s="10"/>
      <c r="C136" s="122"/>
      <c r="D136" s="55"/>
      <c r="E136" s="24"/>
    </row>
    <row r="137">
      <c r="A137" s="10"/>
      <c r="B137" s="10"/>
      <c r="C137" s="122"/>
      <c r="D137" s="55"/>
      <c r="E137" s="24"/>
    </row>
    <row r="138">
      <c r="A138" s="10"/>
      <c r="B138" s="10"/>
      <c r="C138" s="122"/>
      <c r="D138" s="55"/>
      <c r="E138" s="24"/>
    </row>
    <row r="139">
      <c r="A139" s="10"/>
      <c r="B139" s="10"/>
      <c r="C139" s="122"/>
      <c r="D139" s="55"/>
      <c r="E139" s="24"/>
    </row>
    <row r="140">
      <c r="A140" s="10"/>
      <c r="B140" s="10"/>
      <c r="C140" s="122"/>
      <c r="D140" s="55"/>
      <c r="E140" s="24"/>
    </row>
    <row r="141">
      <c r="A141" s="10"/>
      <c r="B141" s="10"/>
      <c r="C141" s="122"/>
      <c r="D141" s="55"/>
      <c r="E141" s="24"/>
    </row>
    <row r="142">
      <c r="A142" s="10"/>
      <c r="B142" s="10"/>
      <c r="C142" s="122"/>
      <c r="D142" s="55"/>
      <c r="E142" s="24"/>
    </row>
    <row r="143">
      <c r="A143" s="10"/>
      <c r="B143" s="10"/>
      <c r="C143" s="122"/>
      <c r="D143" s="55"/>
      <c r="E143" s="24"/>
    </row>
    <row r="144">
      <c r="A144" s="10"/>
      <c r="B144" s="10"/>
      <c r="C144" s="122"/>
      <c r="D144" s="55"/>
      <c r="E144" s="24"/>
    </row>
    <row r="145">
      <c r="A145" s="10"/>
      <c r="B145" s="10"/>
      <c r="C145" s="122"/>
      <c r="D145" s="55"/>
      <c r="E145" s="24"/>
    </row>
    <row r="146">
      <c r="A146" s="10"/>
      <c r="B146" s="10"/>
      <c r="C146" s="122"/>
      <c r="D146" s="55"/>
      <c r="E146" s="24"/>
    </row>
    <row r="147">
      <c r="A147" s="10"/>
      <c r="B147" s="10"/>
      <c r="C147" s="122"/>
      <c r="D147" s="55"/>
      <c r="E147" s="24"/>
    </row>
    <row r="148">
      <c r="A148" s="10"/>
      <c r="B148" s="10"/>
      <c r="C148" s="122"/>
      <c r="D148" s="55"/>
      <c r="E148" s="24"/>
    </row>
    <row r="149">
      <c r="A149" s="10"/>
      <c r="B149" s="10"/>
      <c r="C149" s="122"/>
      <c r="D149" s="55"/>
      <c r="E149" s="24"/>
    </row>
    <row r="150">
      <c r="A150" s="10"/>
      <c r="B150" s="10"/>
      <c r="C150" s="122"/>
      <c r="D150" s="55"/>
      <c r="E150" s="24"/>
    </row>
    <row r="151">
      <c r="A151" s="10"/>
      <c r="B151" s="10"/>
      <c r="C151" s="122"/>
      <c r="D151" s="55"/>
      <c r="E151" s="24"/>
    </row>
    <row r="152">
      <c r="A152" s="10"/>
      <c r="B152" s="10"/>
      <c r="C152" s="122"/>
      <c r="D152" s="55"/>
      <c r="E152" s="24"/>
    </row>
    <row r="153">
      <c r="A153" s="10"/>
      <c r="B153" s="10"/>
      <c r="C153" s="122"/>
      <c r="D153" s="55"/>
      <c r="E153" s="24"/>
    </row>
    <row r="154">
      <c r="A154" s="10"/>
      <c r="B154" s="10"/>
      <c r="C154" s="122"/>
      <c r="D154" s="55"/>
      <c r="E154" s="24"/>
    </row>
    <row r="155">
      <c r="A155" s="10"/>
      <c r="B155" s="10"/>
      <c r="C155" s="122"/>
      <c r="D155" s="55"/>
      <c r="E155" s="24"/>
    </row>
    <row r="156">
      <c r="A156" s="10"/>
      <c r="B156" s="10"/>
      <c r="C156" s="122"/>
      <c r="D156" s="55"/>
      <c r="E156" s="24"/>
    </row>
    <row r="157">
      <c r="A157" s="10"/>
      <c r="B157" s="10"/>
      <c r="C157" s="122"/>
      <c r="D157" s="55"/>
      <c r="E157" s="24"/>
    </row>
    <row r="158">
      <c r="A158" s="10"/>
      <c r="B158" s="10"/>
      <c r="C158" s="122"/>
      <c r="D158" s="55"/>
      <c r="E158" s="24"/>
    </row>
    <row r="159">
      <c r="A159" s="10"/>
      <c r="B159" s="10"/>
      <c r="C159" s="122"/>
      <c r="D159" s="55"/>
      <c r="E159" s="24"/>
    </row>
    <row r="160">
      <c r="A160" s="10"/>
      <c r="B160" s="10"/>
      <c r="C160" s="122"/>
      <c r="D160" s="55"/>
      <c r="E160" s="24"/>
    </row>
    <row r="161">
      <c r="A161" s="10"/>
      <c r="B161" s="10"/>
      <c r="C161" s="122"/>
      <c r="D161" s="55"/>
      <c r="E161" s="24"/>
    </row>
    <row r="162">
      <c r="A162" s="10"/>
      <c r="B162" s="10"/>
      <c r="C162" s="122"/>
      <c r="D162" s="55"/>
      <c r="E162" s="24"/>
    </row>
    <row r="163">
      <c r="A163" s="10"/>
      <c r="B163" s="10"/>
      <c r="C163" s="122"/>
      <c r="D163" s="55"/>
      <c r="E163" s="24"/>
    </row>
    <row r="164">
      <c r="A164" s="10"/>
      <c r="B164" s="10"/>
      <c r="C164" s="122"/>
      <c r="D164" s="55"/>
      <c r="E164" s="24"/>
    </row>
    <row r="165">
      <c r="A165" s="10"/>
      <c r="B165" s="10"/>
      <c r="C165" s="122"/>
      <c r="D165" s="55"/>
      <c r="E165" s="24"/>
    </row>
    <row r="166">
      <c r="A166" s="10"/>
      <c r="B166" s="10"/>
      <c r="C166" s="122"/>
      <c r="D166" s="55"/>
      <c r="E166" s="24"/>
    </row>
    <row r="167">
      <c r="A167" s="10"/>
      <c r="B167" s="10"/>
      <c r="C167" s="122"/>
      <c r="D167" s="55"/>
      <c r="E167" s="24"/>
    </row>
    <row r="168">
      <c r="A168" s="10"/>
      <c r="B168" s="10"/>
      <c r="C168" s="122"/>
      <c r="D168" s="55"/>
      <c r="E168" s="24"/>
    </row>
    <row r="169">
      <c r="A169" s="10"/>
      <c r="B169" s="10"/>
      <c r="C169" s="122"/>
      <c r="D169" s="55"/>
      <c r="E169" s="24"/>
    </row>
    <row r="170">
      <c r="A170" s="10"/>
      <c r="B170" s="10"/>
      <c r="C170" s="122"/>
      <c r="D170" s="55"/>
      <c r="E170" s="24"/>
    </row>
    <row r="171">
      <c r="A171" s="10"/>
      <c r="B171" s="10"/>
      <c r="C171" s="122"/>
      <c r="D171" s="55"/>
      <c r="E171" s="24"/>
    </row>
    <row r="172">
      <c r="A172" s="10"/>
      <c r="B172" s="10"/>
      <c r="C172" s="122"/>
      <c r="D172" s="55"/>
      <c r="E172" s="24"/>
    </row>
    <row r="173">
      <c r="A173" s="10"/>
      <c r="B173" s="10"/>
      <c r="C173" s="122"/>
      <c r="D173" s="55"/>
      <c r="E173" s="24"/>
    </row>
    <row r="174">
      <c r="A174" s="10"/>
      <c r="B174" s="10"/>
      <c r="C174" s="122"/>
      <c r="D174" s="55"/>
      <c r="E174" s="24"/>
    </row>
    <row r="175">
      <c r="A175" s="10"/>
      <c r="B175" s="10"/>
      <c r="C175" s="122"/>
      <c r="D175" s="55"/>
      <c r="E175" s="24"/>
    </row>
    <row r="176">
      <c r="A176" s="10"/>
      <c r="B176" s="10"/>
      <c r="C176" s="122"/>
      <c r="D176" s="55"/>
      <c r="E176" s="24"/>
    </row>
    <row r="177">
      <c r="A177" s="10"/>
      <c r="B177" s="10"/>
      <c r="C177" s="122"/>
      <c r="D177" s="55"/>
      <c r="E177" s="24"/>
    </row>
    <row r="178">
      <c r="A178" s="10"/>
      <c r="B178" s="10"/>
      <c r="C178" s="122"/>
      <c r="D178" s="55"/>
      <c r="E178" s="24"/>
    </row>
    <row r="179">
      <c r="A179" s="10"/>
      <c r="B179" s="10"/>
      <c r="C179" s="122"/>
      <c r="D179" s="55"/>
      <c r="E179" s="24"/>
    </row>
    <row r="180">
      <c r="A180" s="10"/>
      <c r="B180" s="10"/>
      <c r="C180" s="122"/>
      <c r="D180" s="55"/>
      <c r="E180" s="24"/>
    </row>
    <row r="181">
      <c r="A181" s="10"/>
      <c r="B181" s="10"/>
      <c r="C181" s="122"/>
      <c r="D181" s="55"/>
      <c r="E181" s="24"/>
    </row>
    <row r="182">
      <c r="A182" s="10"/>
      <c r="B182" s="10"/>
      <c r="C182" s="122"/>
      <c r="D182" s="55"/>
      <c r="E182" s="24"/>
    </row>
    <row r="183">
      <c r="A183" s="10"/>
      <c r="B183" s="10"/>
      <c r="C183" s="122"/>
      <c r="D183" s="55"/>
      <c r="E183" s="24"/>
    </row>
    <row r="184">
      <c r="A184" s="10"/>
      <c r="B184" s="10"/>
      <c r="C184" s="122"/>
      <c r="D184" s="55"/>
      <c r="E184" s="24"/>
    </row>
    <row r="185">
      <c r="A185" s="10"/>
      <c r="B185" s="10"/>
      <c r="C185" s="122"/>
      <c r="D185" s="55"/>
      <c r="E185" s="24"/>
    </row>
    <row r="186">
      <c r="A186" s="10"/>
      <c r="B186" s="10"/>
      <c r="C186" s="122"/>
      <c r="D186" s="55"/>
      <c r="E186" s="24"/>
    </row>
    <row r="187">
      <c r="A187" s="10"/>
      <c r="B187" s="10"/>
      <c r="C187" s="122"/>
      <c r="D187" s="55"/>
      <c r="E187" s="24"/>
    </row>
    <row r="188">
      <c r="A188" s="10"/>
      <c r="B188" s="10"/>
      <c r="C188" s="122"/>
      <c r="D188" s="55"/>
      <c r="E188" s="24"/>
    </row>
    <row r="189">
      <c r="A189" s="10"/>
      <c r="B189" s="10"/>
      <c r="C189" s="122"/>
      <c r="D189" s="55"/>
      <c r="E189" s="24"/>
    </row>
    <row r="190">
      <c r="A190" s="10"/>
      <c r="B190" s="10"/>
      <c r="C190" s="122"/>
      <c r="D190" s="55"/>
      <c r="E190" s="24"/>
    </row>
    <row r="191">
      <c r="A191" s="10"/>
      <c r="B191" s="10"/>
      <c r="C191" s="122"/>
      <c r="D191" s="55"/>
      <c r="E191" s="24"/>
    </row>
    <row r="192">
      <c r="A192" s="10"/>
      <c r="B192" s="10"/>
      <c r="C192" s="122"/>
      <c r="D192" s="55"/>
      <c r="E192" s="24"/>
    </row>
    <row r="193">
      <c r="A193" s="10"/>
      <c r="B193" s="10"/>
      <c r="C193" s="122"/>
      <c r="D193" s="55"/>
      <c r="E193" s="24"/>
    </row>
    <row r="194">
      <c r="A194" s="10"/>
      <c r="B194" s="10"/>
      <c r="C194" s="122"/>
      <c r="D194" s="55"/>
      <c r="E194" s="24"/>
    </row>
    <row r="195">
      <c r="A195" s="10"/>
      <c r="B195" s="10"/>
      <c r="C195" s="122"/>
      <c r="D195" s="55"/>
      <c r="E195" s="24"/>
    </row>
    <row r="196">
      <c r="A196" s="10"/>
      <c r="B196" s="10"/>
      <c r="C196" s="122"/>
      <c r="D196" s="55"/>
      <c r="E196" s="24"/>
    </row>
    <row r="197">
      <c r="A197" s="10"/>
      <c r="B197" s="10"/>
      <c r="C197" s="122"/>
      <c r="D197" s="55"/>
      <c r="E197" s="24"/>
    </row>
    <row r="198">
      <c r="A198" s="10"/>
      <c r="B198" s="10"/>
      <c r="C198" s="122"/>
      <c r="D198" s="55"/>
      <c r="E198" s="24"/>
    </row>
    <row r="199">
      <c r="A199" s="10"/>
      <c r="B199" s="10"/>
      <c r="C199" s="122"/>
      <c r="D199" s="55"/>
      <c r="E199" s="24"/>
    </row>
    <row r="200">
      <c r="A200" s="10"/>
      <c r="B200" s="10"/>
      <c r="C200" s="122"/>
      <c r="D200" s="55"/>
      <c r="E200" s="24"/>
    </row>
    <row r="201">
      <c r="A201" s="10"/>
      <c r="B201" s="10"/>
      <c r="C201" s="122"/>
      <c r="D201" s="55"/>
      <c r="E201" s="24"/>
    </row>
    <row r="202">
      <c r="A202" s="10"/>
      <c r="B202" s="10"/>
      <c r="C202" s="122"/>
      <c r="D202" s="55"/>
      <c r="E202" s="24"/>
    </row>
    <row r="203">
      <c r="A203" s="10"/>
      <c r="B203" s="10"/>
      <c r="C203" s="122"/>
      <c r="D203" s="55"/>
      <c r="E203" s="24"/>
    </row>
    <row r="204">
      <c r="A204" s="10"/>
      <c r="B204" s="10"/>
      <c r="C204" s="122"/>
      <c r="D204" s="55"/>
      <c r="E204" s="24"/>
    </row>
    <row r="205">
      <c r="A205" s="10"/>
      <c r="B205" s="10"/>
      <c r="C205" s="122"/>
      <c r="D205" s="55"/>
      <c r="E205" s="24"/>
    </row>
    <row r="206">
      <c r="A206" s="10"/>
      <c r="B206" s="10"/>
      <c r="C206" s="122"/>
      <c r="D206" s="55"/>
      <c r="E206" s="24"/>
    </row>
    <row r="207">
      <c r="A207" s="10"/>
      <c r="B207" s="10"/>
      <c r="C207" s="122"/>
      <c r="D207" s="55"/>
      <c r="E207" s="24"/>
    </row>
    <row r="208">
      <c r="A208" s="10"/>
      <c r="B208" s="10"/>
      <c r="C208" s="122"/>
      <c r="D208" s="55"/>
      <c r="E208" s="24"/>
    </row>
    <row r="209">
      <c r="A209" s="10"/>
      <c r="B209" s="10"/>
      <c r="C209" s="122"/>
      <c r="D209" s="55"/>
      <c r="E209" s="24"/>
    </row>
    <row r="210">
      <c r="A210" s="10"/>
      <c r="B210" s="10"/>
      <c r="C210" s="122"/>
      <c r="D210" s="55"/>
      <c r="E210" s="24"/>
    </row>
    <row r="211">
      <c r="A211" s="10"/>
      <c r="B211" s="10"/>
      <c r="C211" s="122"/>
      <c r="D211" s="55"/>
      <c r="E211" s="24"/>
    </row>
    <row r="212">
      <c r="A212" s="10"/>
      <c r="B212" s="10"/>
      <c r="C212" s="122"/>
      <c r="D212" s="55"/>
      <c r="E212" s="24"/>
    </row>
    <row r="213">
      <c r="A213" s="10"/>
      <c r="B213" s="10"/>
      <c r="C213" s="122"/>
      <c r="D213" s="55"/>
      <c r="E213" s="24"/>
    </row>
    <row r="214">
      <c r="A214" s="10"/>
      <c r="B214" s="10"/>
      <c r="C214" s="122"/>
      <c r="D214" s="55"/>
      <c r="E214" s="24"/>
    </row>
    <row r="215">
      <c r="A215" s="10"/>
      <c r="B215" s="10"/>
      <c r="C215" s="122"/>
      <c r="D215" s="55"/>
      <c r="E215" s="24"/>
    </row>
    <row r="216">
      <c r="A216" s="10"/>
      <c r="B216" s="10"/>
      <c r="C216" s="122"/>
      <c r="D216" s="55"/>
      <c r="E216" s="24"/>
    </row>
    <row r="217">
      <c r="A217" s="10"/>
      <c r="B217" s="10"/>
      <c r="C217" s="122"/>
      <c r="D217" s="55"/>
      <c r="E217" s="24"/>
    </row>
    <row r="218">
      <c r="A218" s="10"/>
      <c r="B218" s="10"/>
      <c r="C218" s="122"/>
      <c r="D218" s="55"/>
      <c r="E218" s="24"/>
    </row>
    <row r="219">
      <c r="A219" s="10"/>
      <c r="B219" s="10"/>
      <c r="C219" s="122"/>
      <c r="D219" s="55"/>
      <c r="E219" s="24"/>
    </row>
    <row r="220">
      <c r="A220" s="10"/>
      <c r="B220" s="10"/>
      <c r="C220" s="122"/>
      <c r="D220" s="55"/>
      <c r="E220" s="24"/>
    </row>
    <row r="221">
      <c r="A221" s="10"/>
      <c r="B221" s="10"/>
      <c r="C221" s="122"/>
      <c r="D221" s="55"/>
      <c r="E221" s="24"/>
    </row>
    <row r="222">
      <c r="A222" s="10"/>
      <c r="B222" s="10"/>
      <c r="C222" s="122"/>
      <c r="D222" s="55"/>
      <c r="E222" s="24"/>
    </row>
    <row r="223">
      <c r="A223" s="10"/>
      <c r="B223" s="10"/>
      <c r="C223" s="122"/>
      <c r="D223" s="55"/>
      <c r="E223" s="24"/>
    </row>
    <row r="224">
      <c r="A224" s="10"/>
      <c r="B224" s="10"/>
      <c r="C224" s="122"/>
      <c r="D224" s="55"/>
      <c r="E224" s="24"/>
    </row>
    <row r="225">
      <c r="A225" s="10"/>
      <c r="B225" s="10"/>
      <c r="C225" s="122"/>
      <c r="D225" s="55"/>
      <c r="E225" s="24"/>
    </row>
    <row r="226">
      <c r="A226" s="10"/>
      <c r="B226" s="10"/>
      <c r="C226" s="122"/>
      <c r="D226" s="55"/>
      <c r="E226" s="24"/>
    </row>
    <row r="227">
      <c r="A227" s="10"/>
      <c r="B227" s="10"/>
      <c r="C227" s="122"/>
      <c r="D227" s="55"/>
      <c r="E227" s="24"/>
    </row>
    <row r="228">
      <c r="A228" s="10"/>
      <c r="B228" s="10"/>
      <c r="C228" s="122"/>
      <c r="D228" s="55"/>
      <c r="E228" s="24"/>
    </row>
    <row r="229">
      <c r="A229" s="10"/>
      <c r="B229" s="10"/>
      <c r="C229" s="122"/>
      <c r="D229" s="55"/>
      <c r="E229" s="24"/>
    </row>
    <row r="230">
      <c r="A230" s="10"/>
      <c r="B230" s="10"/>
      <c r="C230" s="122"/>
      <c r="D230" s="55"/>
      <c r="E230" s="24"/>
    </row>
    <row r="231">
      <c r="A231" s="10"/>
      <c r="B231" s="10"/>
      <c r="C231" s="122"/>
      <c r="D231" s="55"/>
      <c r="E231" s="24"/>
    </row>
    <row r="232">
      <c r="A232" s="10"/>
      <c r="B232" s="10"/>
      <c r="C232" s="122"/>
      <c r="D232" s="55"/>
      <c r="E232" s="24"/>
    </row>
    <row r="233">
      <c r="A233" s="10"/>
      <c r="B233" s="10"/>
      <c r="C233" s="122"/>
      <c r="D233" s="55"/>
      <c r="E233" s="24"/>
    </row>
    <row r="234">
      <c r="A234" s="10"/>
      <c r="B234" s="10"/>
      <c r="C234" s="122"/>
      <c r="D234" s="55"/>
      <c r="E234" s="24"/>
    </row>
    <row r="235">
      <c r="A235" s="10"/>
      <c r="B235" s="10"/>
      <c r="C235" s="122"/>
      <c r="D235" s="55"/>
      <c r="E235" s="24"/>
    </row>
    <row r="236">
      <c r="A236" s="10"/>
      <c r="B236" s="10"/>
      <c r="C236" s="122"/>
      <c r="D236" s="55"/>
      <c r="E236" s="24"/>
    </row>
    <row r="237">
      <c r="A237" s="10"/>
      <c r="B237" s="10"/>
      <c r="C237" s="122"/>
      <c r="D237" s="55"/>
      <c r="E237" s="24"/>
    </row>
    <row r="238">
      <c r="A238" s="10"/>
      <c r="B238" s="10"/>
      <c r="C238" s="122"/>
      <c r="D238" s="55"/>
      <c r="E238" s="24"/>
    </row>
    <row r="239">
      <c r="A239" s="10"/>
      <c r="B239" s="10"/>
      <c r="C239" s="122"/>
      <c r="D239" s="55"/>
      <c r="E239" s="24"/>
    </row>
    <row r="240">
      <c r="A240" s="10"/>
      <c r="B240" s="10"/>
      <c r="C240" s="122"/>
      <c r="D240" s="55"/>
      <c r="E240" s="24"/>
    </row>
    <row r="241">
      <c r="A241" s="10"/>
      <c r="B241" s="10"/>
      <c r="C241" s="122"/>
      <c r="D241" s="55"/>
      <c r="E241" s="24"/>
    </row>
    <row r="242">
      <c r="A242" s="10"/>
      <c r="B242" s="10"/>
      <c r="C242" s="122"/>
      <c r="D242" s="55"/>
      <c r="E242" s="24"/>
    </row>
    <row r="243">
      <c r="A243" s="10"/>
      <c r="B243" s="10"/>
      <c r="C243" s="122"/>
      <c r="D243" s="55"/>
      <c r="E243" s="24"/>
    </row>
    <row r="244">
      <c r="A244" s="10"/>
      <c r="B244" s="10"/>
      <c r="C244" s="122"/>
      <c r="D244" s="55"/>
      <c r="E244" s="24"/>
    </row>
    <row r="245">
      <c r="A245" s="10"/>
      <c r="B245" s="10"/>
      <c r="C245" s="122"/>
      <c r="D245" s="55"/>
      <c r="E245" s="24"/>
    </row>
    <row r="246">
      <c r="A246" s="10"/>
      <c r="B246" s="10"/>
      <c r="C246" s="122"/>
      <c r="D246" s="55"/>
      <c r="E246" s="24"/>
    </row>
    <row r="247">
      <c r="A247" s="10"/>
      <c r="B247" s="10"/>
      <c r="C247" s="122"/>
      <c r="D247" s="55"/>
      <c r="E247" s="24"/>
    </row>
    <row r="248">
      <c r="A248" s="10"/>
      <c r="B248" s="10"/>
      <c r="C248" s="122"/>
      <c r="D248" s="55"/>
      <c r="E248" s="24"/>
    </row>
    <row r="249">
      <c r="A249" s="10"/>
      <c r="B249" s="10"/>
      <c r="C249" s="122"/>
      <c r="D249" s="55"/>
      <c r="E249" s="24"/>
    </row>
    <row r="250">
      <c r="A250" s="10"/>
      <c r="B250" s="10"/>
      <c r="C250" s="122"/>
      <c r="D250" s="55"/>
      <c r="E250" s="24"/>
    </row>
    <row r="251">
      <c r="A251" s="10"/>
      <c r="B251" s="10"/>
      <c r="C251" s="122"/>
      <c r="D251" s="55"/>
      <c r="E251" s="24"/>
    </row>
    <row r="252">
      <c r="A252" s="10"/>
      <c r="B252" s="10"/>
      <c r="C252" s="122"/>
      <c r="D252" s="55"/>
      <c r="E252" s="24"/>
    </row>
    <row r="253">
      <c r="A253" s="10"/>
      <c r="B253" s="10"/>
      <c r="C253" s="122"/>
      <c r="D253" s="55"/>
      <c r="E253" s="24"/>
    </row>
    <row r="254">
      <c r="A254" s="10"/>
      <c r="B254" s="10"/>
      <c r="C254" s="122"/>
      <c r="D254" s="55"/>
      <c r="E254" s="24"/>
    </row>
    <row r="255">
      <c r="A255" s="10"/>
      <c r="B255" s="10"/>
      <c r="C255" s="122"/>
      <c r="D255" s="55"/>
      <c r="E255" s="24"/>
    </row>
    <row r="256">
      <c r="A256" s="10"/>
      <c r="B256" s="10"/>
      <c r="C256" s="122"/>
      <c r="D256" s="55"/>
      <c r="E256" s="24"/>
    </row>
    <row r="257">
      <c r="A257" s="10"/>
      <c r="B257" s="10"/>
      <c r="C257" s="122"/>
      <c r="D257" s="55"/>
      <c r="E257" s="24"/>
    </row>
    <row r="258">
      <c r="A258" s="10"/>
      <c r="B258" s="10"/>
      <c r="C258" s="122"/>
      <c r="D258" s="55"/>
      <c r="E258" s="24"/>
    </row>
    <row r="259">
      <c r="A259" s="10"/>
      <c r="B259" s="10"/>
      <c r="C259" s="122"/>
      <c r="D259" s="55"/>
      <c r="E259" s="24"/>
    </row>
    <row r="260">
      <c r="A260" s="10"/>
      <c r="B260" s="10"/>
      <c r="C260" s="122"/>
      <c r="D260" s="55"/>
      <c r="E260" s="24"/>
    </row>
    <row r="261">
      <c r="A261" s="10"/>
      <c r="B261" s="10"/>
      <c r="C261" s="122"/>
      <c r="D261" s="55"/>
      <c r="E261" s="24"/>
    </row>
    <row r="262">
      <c r="A262" s="10"/>
      <c r="B262" s="10"/>
      <c r="C262" s="122"/>
      <c r="D262" s="55"/>
      <c r="E262" s="24"/>
    </row>
    <row r="263">
      <c r="A263" s="10"/>
      <c r="B263" s="10"/>
      <c r="C263" s="122"/>
      <c r="D263" s="55"/>
      <c r="E263" s="24"/>
    </row>
    <row r="264">
      <c r="A264" s="10"/>
      <c r="B264" s="10"/>
      <c r="C264" s="122"/>
      <c r="D264" s="55"/>
      <c r="E264" s="24"/>
    </row>
    <row r="265">
      <c r="A265" s="10"/>
      <c r="B265" s="10"/>
      <c r="C265" s="122"/>
      <c r="D265" s="55"/>
      <c r="E265" s="24"/>
    </row>
    <row r="266">
      <c r="A266" s="10"/>
      <c r="B266" s="10"/>
      <c r="C266" s="122"/>
      <c r="D266" s="55"/>
      <c r="E266" s="24"/>
    </row>
    <row r="267">
      <c r="A267" s="10"/>
      <c r="B267" s="10"/>
      <c r="C267" s="122"/>
      <c r="D267" s="55"/>
      <c r="E267" s="24"/>
    </row>
    <row r="268">
      <c r="A268" s="10"/>
      <c r="B268" s="10"/>
      <c r="C268" s="122"/>
      <c r="D268" s="55"/>
      <c r="E268" s="24"/>
    </row>
    <row r="269">
      <c r="A269" s="10"/>
      <c r="B269" s="10"/>
      <c r="C269" s="122"/>
      <c r="D269" s="55"/>
      <c r="E269" s="24"/>
    </row>
    <row r="270">
      <c r="A270" s="10"/>
      <c r="B270" s="10"/>
      <c r="C270" s="122"/>
      <c r="D270" s="55"/>
      <c r="E270" s="24"/>
    </row>
    <row r="271">
      <c r="A271" s="10"/>
      <c r="B271" s="10"/>
      <c r="C271" s="122"/>
      <c r="D271" s="55"/>
      <c r="E271" s="24"/>
    </row>
    <row r="272">
      <c r="A272" s="10"/>
      <c r="B272" s="10"/>
      <c r="C272" s="122"/>
      <c r="D272" s="55"/>
      <c r="E272" s="24"/>
    </row>
    <row r="273">
      <c r="A273" s="10"/>
      <c r="B273" s="10"/>
      <c r="C273" s="122"/>
      <c r="D273" s="55"/>
      <c r="E273" s="24"/>
    </row>
    <row r="274">
      <c r="A274" s="10"/>
      <c r="B274" s="10"/>
      <c r="C274" s="122"/>
      <c r="D274" s="55"/>
      <c r="E274" s="24"/>
    </row>
    <row r="275">
      <c r="A275" s="10"/>
      <c r="B275" s="10"/>
      <c r="C275" s="122"/>
      <c r="D275" s="55"/>
      <c r="E275" s="24"/>
    </row>
    <row r="276">
      <c r="A276" s="10"/>
      <c r="B276" s="10"/>
      <c r="C276" s="122"/>
      <c r="D276" s="55"/>
      <c r="E276" s="24"/>
    </row>
    <row r="277">
      <c r="A277" s="10"/>
      <c r="B277" s="10"/>
      <c r="C277" s="122"/>
      <c r="D277" s="55"/>
      <c r="E277" s="24"/>
    </row>
    <row r="278">
      <c r="A278" s="10"/>
      <c r="B278" s="10"/>
      <c r="C278" s="122"/>
      <c r="D278" s="55"/>
      <c r="E278" s="24"/>
    </row>
    <row r="279">
      <c r="A279" s="10"/>
      <c r="B279" s="10"/>
      <c r="C279" s="122"/>
      <c r="D279" s="55"/>
      <c r="E279" s="24"/>
    </row>
    <row r="280">
      <c r="A280" s="10"/>
      <c r="B280" s="10"/>
      <c r="C280" s="122"/>
      <c r="D280" s="55"/>
      <c r="E280" s="24"/>
    </row>
    <row r="281">
      <c r="A281" s="10"/>
      <c r="B281" s="10"/>
      <c r="C281" s="122"/>
      <c r="D281" s="55"/>
      <c r="E281" s="24"/>
    </row>
    <row r="282">
      <c r="A282" s="10"/>
      <c r="B282" s="10"/>
      <c r="C282" s="122"/>
      <c r="D282" s="55"/>
      <c r="E282" s="24"/>
    </row>
    <row r="283">
      <c r="A283" s="10"/>
      <c r="B283" s="10"/>
      <c r="C283" s="122"/>
      <c r="D283" s="55"/>
      <c r="E283" s="24"/>
    </row>
    <row r="284">
      <c r="A284" s="10"/>
      <c r="B284" s="10"/>
      <c r="C284" s="122"/>
      <c r="D284" s="55"/>
      <c r="E284" s="24"/>
    </row>
    <row r="285">
      <c r="A285" s="10"/>
      <c r="B285" s="10"/>
      <c r="C285" s="122"/>
      <c r="D285" s="55"/>
      <c r="E285" s="24"/>
    </row>
    <row r="286">
      <c r="A286" s="10"/>
      <c r="B286" s="10"/>
      <c r="C286" s="122"/>
      <c r="D286" s="55"/>
      <c r="E286" s="24"/>
    </row>
    <row r="287">
      <c r="A287" s="10"/>
      <c r="B287" s="10"/>
      <c r="C287" s="122"/>
      <c r="D287" s="55"/>
      <c r="E287" s="24"/>
    </row>
    <row r="288">
      <c r="A288" s="10"/>
      <c r="B288" s="10"/>
      <c r="C288" s="122"/>
      <c r="D288" s="55"/>
      <c r="E288" s="24"/>
    </row>
    <row r="289">
      <c r="A289" s="10"/>
      <c r="B289" s="10"/>
      <c r="C289" s="122"/>
      <c r="D289" s="55"/>
      <c r="E289" s="24"/>
    </row>
    <row r="290">
      <c r="A290" s="10"/>
      <c r="B290" s="10"/>
      <c r="C290" s="122"/>
      <c r="D290" s="55"/>
      <c r="E290" s="24"/>
    </row>
    <row r="291">
      <c r="A291" s="10"/>
      <c r="B291" s="10"/>
      <c r="C291" s="122"/>
      <c r="D291" s="55"/>
      <c r="E291" s="24"/>
    </row>
    <row r="292">
      <c r="A292" s="10"/>
      <c r="B292" s="10"/>
      <c r="C292" s="122"/>
      <c r="D292" s="55"/>
      <c r="E292" s="24"/>
    </row>
    <row r="293">
      <c r="A293" s="10"/>
      <c r="B293" s="10"/>
      <c r="C293" s="122"/>
      <c r="D293" s="55"/>
      <c r="E293" s="24"/>
    </row>
    <row r="294">
      <c r="A294" s="10"/>
      <c r="B294" s="10"/>
      <c r="C294" s="122"/>
      <c r="D294" s="55"/>
      <c r="E294" s="24"/>
    </row>
    <row r="295">
      <c r="A295" s="10"/>
      <c r="B295" s="10"/>
      <c r="C295" s="122"/>
      <c r="D295" s="55"/>
      <c r="E295" s="24"/>
    </row>
    <row r="296">
      <c r="A296" s="10"/>
      <c r="B296" s="10"/>
      <c r="C296" s="122"/>
      <c r="D296" s="55"/>
      <c r="E296" s="24"/>
    </row>
    <row r="297">
      <c r="A297" s="10"/>
      <c r="B297" s="10"/>
      <c r="C297" s="122"/>
      <c r="D297" s="55"/>
      <c r="E297" s="24"/>
    </row>
    <row r="298">
      <c r="A298" s="10"/>
      <c r="B298" s="10"/>
      <c r="C298" s="122"/>
      <c r="D298" s="55"/>
      <c r="E298" s="24"/>
    </row>
    <row r="299">
      <c r="A299" s="10"/>
      <c r="B299" s="10"/>
      <c r="C299" s="122"/>
      <c r="D299" s="55"/>
      <c r="E299" s="24"/>
    </row>
    <row r="300">
      <c r="A300" s="10"/>
      <c r="B300" s="10"/>
      <c r="C300" s="122"/>
      <c r="D300" s="55"/>
      <c r="E300" s="24"/>
    </row>
    <row r="301">
      <c r="A301" s="10"/>
      <c r="B301" s="10"/>
      <c r="C301" s="122"/>
      <c r="D301" s="55"/>
      <c r="E301" s="24"/>
    </row>
    <row r="302">
      <c r="A302" s="10"/>
      <c r="B302" s="10"/>
      <c r="C302" s="122"/>
      <c r="D302" s="55"/>
      <c r="E302" s="24"/>
    </row>
    <row r="303">
      <c r="A303" s="10"/>
      <c r="B303" s="10"/>
      <c r="C303" s="122"/>
      <c r="D303" s="55"/>
      <c r="E303" s="24"/>
    </row>
    <row r="304">
      <c r="A304" s="10"/>
      <c r="B304" s="10"/>
      <c r="C304" s="122"/>
      <c r="D304" s="55"/>
      <c r="E304" s="24"/>
    </row>
    <row r="305">
      <c r="A305" s="10"/>
      <c r="B305" s="10"/>
      <c r="C305" s="122"/>
      <c r="D305" s="55"/>
      <c r="E305" s="24"/>
    </row>
    <row r="306">
      <c r="A306" s="10"/>
      <c r="B306" s="10"/>
      <c r="C306" s="122"/>
      <c r="D306" s="55"/>
      <c r="E306" s="24"/>
    </row>
    <row r="307">
      <c r="A307" s="10"/>
      <c r="B307" s="10"/>
      <c r="C307" s="122"/>
      <c r="D307" s="55"/>
      <c r="E307" s="24"/>
    </row>
    <row r="308">
      <c r="A308" s="10"/>
      <c r="B308" s="10"/>
      <c r="C308" s="122"/>
      <c r="D308" s="55"/>
      <c r="E308" s="24"/>
    </row>
    <row r="309">
      <c r="A309" s="10"/>
      <c r="B309" s="10"/>
      <c r="C309" s="122"/>
      <c r="D309" s="55"/>
      <c r="E309" s="24"/>
    </row>
    <row r="310">
      <c r="A310" s="10"/>
      <c r="B310" s="10"/>
      <c r="C310" s="122"/>
      <c r="D310" s="55"/>
      <c r="E310" s="24"/>
    </row>
    <row r="311">
      <c r="A311" s="10"/>
      <c r="B311" s="10"/>
      <c r="C311" s="122"/>
      <c r="D311" s="55"/>
      <c r="E311" s="24"/>
    </row>
    <row r="312">
      <c r="A312" s="10"/>
      <c r="B312" s="10"/>
      <c r="C312" s="122"/>
      <c r="D312" s="55"/>
      <c r="E312" s="24"/>
    </row>
    <row r="313">
      <c r="A313" s="10"/>
      <c r="B313" s="10"/>
      <c r="C313" s="122"/>
      <c r="D313" s="55"/>
      <c r="E313" s="24"/>
    </row>
    <row r="314">
      <c r="A314" s="10"/>
      <c r="B314" s="10"/>
      <c r="C314" s="122"/>
      <c r="D314" s="55"/>
      <c r="E314" s="24"/>
    </row>
    <row r="315">
      <c r="A315" s="10"/>
      <c r="B315" s="10"/>
      <c r="C315" s="122"/>
      <c r="D315" s="55"/>
      <c r="E315" s="24"/>
    </row>
    <row r="316">
      <c r="A316" s="10"/>
      <c r="B316" s="10"/>
      <c r="C316" s="122"/>
      <c r="D316" s="55"/>
      <c r="E316" s="24"/>
    </row>
    <row r="317">
      <c r="A317" s="10"/>
      <c r="B317" s="10"/>
      <c r="C317" s="122"/>
      <c r="D317" s="55"/>
      <c r="E317" s="24"/>
    </row>
    <row r="318">
      <c r="A318" s="10"/>
      <c r="B318" s="10"/>
      <c r="C318" s="122"/>
      <c r="D318" s="55"/>
      <c r="E318" s="24"/>
    </row>
    <row r="319">
      <c r="A319" s="10"/>
      <c r="B319" s="10"/>
      <c r="C319" s="122"/>
      <c r="D319" s="55"/>
      <c r="E319" s="24"/>
    </row>
    <row r="320">
      <c r="A320" s="10"/>
      <c r="B320" s="10"/>
      <c r="C320" s="122"/>
      <c r="D320" s="55"/>
      <c r="E320" s="24"/>
    </row>
    <row r="321">
      <c r="A321" s="10"/>
      <c r="B321" s="10"/>
      <c r="C321" s="122"/>
      <c r="D321" s="55"/>
      <c r="E321" s="24"/>
    </row>
    <row r="322">
      <c r="A322" s="10"/>
      <c r="B322" s="10"/>
      <c r="C322" s="122"/>
      <c r="D322" s="55"/>
      <c r="E322" s="24"/>
    </row>
    <row r="323">
      <c r="A323" s="10"/>
      <c r="B323" s="10"/>
      <c r="C323" s="122"/>
      <c r="D323" s="55"/>
      <c r="E323" s="24"/>
    </row>
    <row r="324">
      <c r="A324" s="10"/>
      <c r="B324" s="10"/>
      <c r="C324" s="122"/>
      <c r="D324" s="55"/>
      <c r="E324" s="24"/>
    </row>
    <row r="325">
      <c r="A325" s="10"/>
      <c r="B325" s="10"/>
      <c r="C325" s="122"/>
      <c r="D325" s="55"/>
      <c r="E325" s="24"/>
    </row>
    <row r="326">
      <c r="A326" s="10"/>
      <c r="B326" s="10"/>
      <c r="C326" s="122"/>
      <c r="D326" s="55"/>
      <c r="E326" s="24"/>
    </row>
    <row r="327">
      <c r="A327" s="10"/>
      <c r="B327" s="10"/>
      <c r="C327" s="122"/>
      <c r="D327" s="55"/>
      <c r="E327" s="24"/>
    </row>
    <row r="328">
      <c r="A328" s="10"/>
      <c r="B328" s="10"/>
      <c r="C328" s="122"/>
      <c r="D328" s="55"/>
      <c r="E328" s="24"/>
    </row>
    <row r="329">
      <c r="A329" s="10"/>
      <c r="B329" s="10"/>
      <c r="C329" s="122"/>
      <c r="D329" s="55"/>
      <c r="E329" s="24"/>
    </row>
    <row r="330">
      <c r="A330" s="10"/>
      <c r="B330" s="10"/>
      <c r="C330" s="122"/>
      <c r="D330" s="55"/>
      <c r="E330" s="24"/>
    </row>
    <row r="331">
      <c r="A331" s="10"/>
      <c r="B331" s="10"/>
      <c r="C331" s="122"/>
      <c r="D331" s="55"/>
      <c r="E331" s="24"/>
    </row>
    <row r="332">
      <c r="A332" s="10"/>
      <c r="B332" s="10"/>
      <c r="C332" s="122"/>
      <c r="D332" s="55"/>
      <c r="E332" s="24"/>
    </row>
    <row r="333">
      <c r="A333" s="10"/>
      <c r="B333" s="10"/>
      <c r="C333" s="122"/>
      <c r="D333" s="55"/>
      <c r="E333" s="24"/>
    </row>
    <row r="334">
      <c r="A334" s="10"/>
      <c r="B334" s="10"/>
      <c r="C334" s="122"/>
      <c r="D334" s="55"/>
      <c r="E334" s="24"/>
    </row>
    <row r="335">
      <c r="A335" s="10"/>
      <c r="B335" s="10"/>
      <c r="C335" s="122"/>
      <c r="D335" s="55"/>
      <c r="E335" s="24"/>
    </row>
    <row r="336">
      <c r="A336" s="10"/>
      <c r="B336" s="10"/>
      <c r="C336" s="122"/>
      <c r="D336" s="55"/>
      <c r="E336" s="24"/>
    </row>
    <row r="337">
      <c r="A337" s="10"/>
      <c r="B337" s="10"/>
      <c r="C337" s="122"/>
      <c r="D337" s="55"/>
      <c r="E337" s="24"/>
    </row>
    <row r="338">
      <c r="A338" s="10"/>
      <c r="B338" s="10"/>
      <c r="C338" s="122"/>
      <c r="D338" s="55"/>
      <c r="E338" s="24"/>
    </row>
    <row r="339">
      <c r="A339" s="10"/>
      <c r="B339" s="10"/>
      <c r="C339" s="122"/>
      <c r="D339" s="55"/>
      <c r="E339" s="24"/>
    </row>
    <row r="340">
      <c r="A340" s="10"/>
      <c r="B340" s="10"/>
      <c r="C340" s="122"/>
      <c r="D340" s="55"/>
      <c r="E340" s="24"/>
    </row>
    <row r="341">
      <c r="A341" s="10"/>
      <c r="B341" s="10"/>
      <c r="C341" s="122"/>
      <c r="D341" s="55"/>
      <c r="E341" s="24"/>
    </row>
    <row r="342">
      <c r="A342" s="10"/>
      <c r="B342" s="10"/>
      <c r="C342" s="122"/>
      <c r="D342" s="55"/>
      <c r="E342" s="24"/>
    </row>
    <row r="343">
      <c r="A343" s="10"/>
      <c r="B343" s="10"/>
      <c r="C343" s="122"/>
      <c r="D343" s="55"/>
      <c r="E343" s="24"/>
    </row>
    <row r="344">
      <c r="A344" s="10"/>
      <c r="B344" s="10"/>
      <c r="C344" s="122"/>
      <c r="D344" s="55"/>
      <c r="E344" s="24"/>
    </row>
    <row r="345">
      <c r="A345" s="10"/>
      <c r="B345" s="10"/>
      <c r="C345" s="122"/>
      <c r="D345" s="55"/>
      <c r="E345" s="24"/>
    </row>
    <row r="346">
      <c r="A346" s="10"/>
      <c r="B346" s="10"/>
      <c r="C346" s="122"/>
      <c r="D346" s="55"/>
      <c r="E346" s="24"/>
    </row>
    <row r="347">
      <c r="A347" s="10"/>
      <c r="B347" s="10"/>
      <c r="C347" s="122"/>
      <c r="D347" s="55"/>
      <c r="E347" s="24"/>
    </row>
    <row r="348">
      <c r="A348" s="10"/>
      <c r="B348" s="10"/>
      <c r="C348" s="122"/>
      <c r="D348" s="55"/>
      <c r="E348" s="24"/>
    </row>
    <row r="349">
      <c r="A349" s="10"/>
      <c r="B349" s="10"/>
      <c r="C349" s="122"/>
      <c r="D349" s="55"/>
      <c r="E349" s="24"/>
    </row>
    <row r="350">
      <c r="A350" s="10"/>
      <c r="B350" s="10"/>
      <c r="C350" s="122"/>
      <c r="D350" s="55"/>
      <c r="E350" s="24"/>
    </row>
    <row r="351">
      <c r="A351" s="10"/>
      <c r="B351" s="10"/>
      <c r="C351" s="122"/>
      <c r="D351" s="55"/>
      <c r="E351" s="24"/>
    </row>
    <row r="352">
      <c r="A352" s="10"/>
      <c r="B352" s="10"/>
      <c r="C352" s="122"/>
      <c r="D352" s="55"/>
      <c r="E352" s="24"/>
    </row>
    <row r="353">
      <c r="A353" s="10"/>
      <c r="B353" s="10"/>
      <c r="C353" s="122"/>
      <c r="D353" s="55"/>
      <c r="E353" s="24"/>
    </row>
    <row r="354">
      <c r="A354" s="10"/>
      <c r="B354" s="10"/>
      <c r="C354" s="122"/>
      <c r="D354" s="55"/>
      <c r="E354" s="24"/>
    </row>
    <row r="355">
      <c r="A355" s="10"/>
      <c r="B355" s="10"/>
      <c r="C355" s="122"/>
      <c r="D355" s="55"/>
      <c r="E355" s="24"/>
    </row>
    <row r="356">
      <c r="A356" s="10"/>
      <c r="B356" s="10"/>
      <c r="C356" s="122"/>
      <c r="D356" s="55"/>
      <c r="E356" s="24"/>
    </row>
    <row r="357">
      <c r="A357" s="10"/>
      <c r="B357" s="10"/>
      <c r="C357" s="122"/>
      <c r="D357" s="55"/>
      <c r="E357" s="24"/>
    </row>
    <row r="358">
      <c r="A358" s="10"/>
      <c r="B358" s="10"/>
      <c r="C358" s="122"/>
      <c r="D358" s="55"/>
      <c r="E358" s="24"/>
    </row>
    <row r="359">
      <c r="A359" s="10"/>
      <c r="B359" s="10"/>
      <c r="C359" s="122"/>
      <c r="D359" s="55"/>
      <c r="E359" s="24"/>
    </row>
    <row r="360">
      <c r="A360" s="10"/>
      <c r="B360" s="10"/>
      <c r="C360" s="122"/>
      <c r="D360" s="55"/>
      <c r="E360" s="24"/>
    </row>
    <row r="361">
      <c r="A361" s="10"/>
      <c r="B361" s="10"/>
      <c r="C361" s="122"/>
      <c r="D361" s="55"/>
      <c r="E361" s="24"/>
    </row>
    <row r="362">
      <c r="A362" s="10"/>
      <c r="B362" s="10"/>
      <c r="C362" s="122"/>
      <c r="D362" s="55"/>
      <c r="E362" s="24"/>
    </row>
    <row r="363">
      <c r="A363" s="10"/>
      <c r="B363" s="10"/>
      <c r="C363" s="122"/>
      <c r="D363" s="55"/>
      <c r="E363" s="24"/>
    </row>
    <row r="364">
      <c r="A364" s="10"/>
      <c r="B364" s="10"/>
      <c r="C364" s="122"/>
      <c r="D364" s="55"/>
      <c r="E364" s="24"/>
    </row>
    <row r="365">
      <c r="A365" s="10"/>
      <c r="B365" s="10"/>
      <c r="C365" s="122"/>
      <c r="D365" s="55"/>
      <c r="E365" s="24"/>
    </row>
    <row r="366">
      <c r="A366" s="10"/>
      <c r="B366" s="10"/>
      <c r="C366" s="122"/>
      <c r="D366" s="55"/>
      <c r="E366" s="24"/>
    </row>
    <row r="367">
      <c r="A367" s="10"/>
      <c r="B367" s="10"/>
      <c r="C367" s="122"/>
      <c r="D367" s="55"/>
      <c r="E367" s="24"/>
    </row>
    <row r="368">
      <c r="A368" s="10"/>
      <c r="B368" s="10"/>
      <c r="C368" s="122"/>
      <c r="D368" s="55"/>
      <c r="E368" s="24"/>
    </row>
    <row r="369">
      <c r="A369" s="10"/>
      <c r="B369" s="10"/>
      <c r="C369" s="122"/>
      <c r="D369" s="55"/>
      <c r="E369" s="24"/>
    </row>
    <row r="370">
      <c r="A370" s="10"/>
      <c r="B370" s="10"/>
      <c r="C370" s="122"/>
      <c r="D370" s="55"/>
      <c r="E370" s="24"/>
    </row>
    <row r="371">
      <c r="A371" s="10"/>
      <c r="B371" s="10"/>
      <c r="C371" s="122"/>
      <c r="D371" s="55"/>
      <c r="E371" s="24"/>
    </row>
    <row r="372">
      <c r="A372" s="10"/>
      <c r="B372" s="10"/>
      <c r="C372" s="122"/>
      <c r="D372" s="55"/>
      <c r="E372" s="24"/>
    </row>
    <row r="373">
      <c r="A373" s="10"/>
      <c r="B373" s="10"/>
      <c r="C373" s="122"/>
      <c r="D373" s="55"/>
      <c r="E373" s="24"/>
    </row>
    <row r="374">
      <c r="A374" s="10"/>
      <c r="B374" s="10"/>
      <c r="C374" s="122"/>
      <c r="D374" s="55"/>
      <c r="E374" s="24"/>
    </row>
    <row r="375">
      <c r="A375" s="10"/>
      <c r="B375" s="10"/>
      <c r="C375" s="122"/>
      <c r="D375" s="55"/>
      <c r="E375" s="24"/>
    </row>
    <row r="376">
      <c r="A376" s="10"/>
      <c r="B376" s="10"/>
      <c r="C376" s="122"/>
      <c r="D376" s="55"/>
      <c r="E376" s="24"/>
    </row>
    <row r="377">
      <c r="A377" s="10"/>
      <c r="B377" s="10"/>
      <c r="C377" s="122"/>
      <c r="D377" s="55"/>
      <c r="E377" s="24"/>
    </row>
    <row r="378">
      <c r="A378" s="10"/>
      <c r="B378" s="10"/>
      <c r="C378" s="122"/>
      <c r="D378" s="55"/>
      <c r="E378" s="24"/>
    </row>
    <row r="379">
      <c r="A379" s="10"/>
      <c r="B379" s="10"/>
      <c r="C379" s="122"/>
      <c r="D379" s="55"/>
      <c r="E379" s="24"/>
    </row>
    <row r="380">
      <c r="A380" s="10"/>
      <c r="B380" s="10"/>
      <c r="C380" s="122"/>
      <c r="D380" s="55"/>
      <c r="E380" s="24"/>
    </row>
    <row r="381">
      <c r="A381" s="10"/>
      <c r="B381" s="10"/>
      <c r="C381" s="122"/>
      <c r="D381" s="55"/>
      <c r="E381" s="24"/>
    </row>
    <row r="382">
      <c r="A382" s="10"/>
      <c r="B382" s="10"/>
      <c r="C382" s="122"/>
      <c r="D382" s="55"/>
      <c r="E382" s="24"/>
    </row>
    <row r="383">
      <c r="A383" s="10"/>
      <c r="B383" s="10"/>
      <c r="C383" s="122"/>
      <c r="D383" s="55"/>
      <c r="E383" s="24"/>
    </row>
    <row r="384">
      <c r="A384" s="10"/>
      <c r="B384" s="10"/>
      <c r="C384" s="122"/>
      <c r="D384" s="55"/>
      <c r="E384" s="24"/>
    </row>
    <row r="385">
      <c r="A385" s="10"/>
      <c r="B385" s="10"/>
      <c r="C385" s="122"/>
      <c r="D385" s="55"/>
      <c r="E385" s="24"/>
    </row>
    <row r="386">
      <c r="A386" s="10"/>
      <c r="B386" s="10"/>
      <c r="C386" s="122"/>
      <c r="D386" s="55"/>
      <c r="E386" s="24"/>
    </row>
    <row r="387">
      <c r="A387" s="10"/>
      <c r="B387" s="10"/>
      <c r="C387" s="122"/>
      <c r="D387" s="55"/>
      <c r="E387" s="24"/>
    </row>
    <row r="388">
      <c r="A388" s="10"/>
      <c r="B388" s="10"/>
      <c r="C388" s="122"/>
      <c r="D388" s="55"/>
      <c r="E388" s="24"/>
    </row>
    <row r="389">
      <c r="A389" s="10"/>
      <c r="B389" s="10"/>
      <c r="C389" s="122"/>
      <c r="D389" s="55"/>
      <c r="E389" s="24"/>
    </row>
    <row r="390">
      <c r="A390" s="10"/>
      <c r="B390" s="10"/>
      <c r="C390" s="122"/>
      <c r="D390" s="55"/>
      <c r="E390" s="24"/>
    </row>
    <row r="391">
      <c r="A391" s="10"/>
      <c r="B391" s="10"/>
      <c r="C391" s="122"/>
      <c r="D391" s="55"/>
      <c r="E391" s="24"/>
    </row>
    <row r="392">
      <c r="A392" s="10"/>
      <c r="B392" s="10"/>
      <c r="C392" s="122"/>
      <c r="D392" s="55"/>
      <c r="E392" s="24"/>
    </row>
    <row r="393">
      <c r="A393" s="10"/>
      <c r="B393" s="10"/>
      <c r="C393" s="122"/>
      <c r="D393" s="55"/>
      <c r="E393" s="24"/>
    </row>
    <row r="394">
      <c r="A394" s="10"/>
      <c r="B394" s="10"/>
      <c r="C394" s="122"/>
      <c r="D394" s="55"/>
      <c r="E394" s="24"/>
    </row>
    <row r="395">
      <c r="A395" s="10"/>
      <c r="B395" s="10"/>
      <c r="C395" s="122"/>
      <c r="D395" s="55"/>
      <c r="E395" s="24"/>
    </row>
    <row r="396">
      <c r="A396" s="10"/>
      <c r="B396" s="10"/>
      <c r="C396" s="122"/>
      <c r="D396" s="55"/>
      <c r="E396" s="24"/>
    </row>
    <row r="397">
      <c r="A397" s="10"/>
      <c r="B397" s="10"/>
      <c r="C397" s="122"/>
      <c r="D397" s="55"/>
      <c r="E397" s="24"/>
    </row>
    <row r="398">
      <c r="A398" s="10"/>
      <c r="B398" s="10"/>
      <c r="C398" s="122"/>
      <c r="D398" s="55"/>
      <c r="E398" s="24"/>
    </row>
    <row r="399">
      <c r="A399" s="10"/>
      <c r="B399" s="10"/>
      <c r="C399" s="122"/>
      <c r="D399" s="55"/>
      <c r="E399" s="24"/>
    </row>
    <row r="400">
      <c r="A400" s="10"/>
      <c r="B400" s="10"/>
      <c r="C400" s="122"/>
      <c r="D400" s="55"/>
      <c r="E400" s="24"/>
    </row>
    <row r="401">
      <c r="A401" s="10"/>
      <c r="B401" s="10"/>
      <c r="C401" s="122"/>
      <c r="D401" s="55"/>
      <c r="E401" s="24"/>
    </row>
    <row r="402">
      <c r="A402" s="10"/>
      <c r="B402" s="10"/>
      <c r="C402" s="122"/>
      <c r="D402" s="55"/>
      <c r="E402" s="24"/>
    </row>
    <row r="403">
      <c r="A403" s="10"/>
      <c r="B403" s="10"/>
      <c r="C403" s="122"/>
      <c r="D403" s="55"/>
      <c r="E403" s="24"/>
    </row>
    <row r="404">
      <c r="A404" s="10"/>
      <c r="B404" s="10"/>
      <c r="C404" s="122"/>
      <c r="D404" s="55"/>
      <c r="E404" s="24"/>
    </row>
    <row r="405">
      <c r="A405" s="10"/>
      <c r="B405" s="10"/>
      <c r="C405" s="122"/>
      <c r="D405" s="55"/>
      <c r="E405" s="24"/>
    </row>
    <row r="406">
      <c r="A406" s="10"/>
      <c r="B406" s="10"/>
      <c r="C406" s="122"/>
      <c r="D406" s="55"/>
      <c r="E406" s="24"/>
    </row>
    <row r="407">
      <c r="A407" s="10"/>
      <c r="B407" s="10"/>
      <c r="C407" s="122"/>
      <c r="D407" s="55"/>
      <c r="E407" s="24"/>
    </row>
    <row r="408">
      <c r="A408" s="10"/>
      <c r="B408" s="10"/>
      <c r="C408" s="122"/>
      <c r="D408" s="55"/>
      <c r="E408" s="24"/>
    </row>
    <row r="409">
      <c r="A409" s="10"/>
      <c r="B409" s="10"/>
      <c r="C409" s="122"/>
      <c r="D409" s="55"/>
      <c r="E409" s="24"/>
    </row>
    <row r="410">
      <c r="A410" s="10"/>
      <c r="B410" s="10"/>
      <c r="C410" s="122"/>
      <c r="D410" s="55"/>
      <c r="E410" s="24"/>
    </row>
    <row r="411">
      <c r="A411" s="10"/>
      <c r="B411" s="10"/>
      <c r="C411" s="122"/>
      <c r="D411" s="55"/>
      <c r="E411" s="24"/>
    </row>
    <row r="412">
      <c r="A412" s="10"/>
      <c r="B412" s="10"/>
      <c r="C412" s="122"/>
      <c r="D412" s="55"/>
      <c r="E412" s="24"/>
    </row>
    <row r="413">
      <c r="A413" s="10"/>
      <c r="B413" s="10"/>
      <c r="C413" s="122"/>
      <c r="D413" s="55"/>
      <c r="E413" s="24"/>
    </row>
    <row r="414">
      <c r="A414" s="10"/>
      <c r="B414" s="10"/>
      <c r="C414" s="122"/>
      <c r="D414" s="55"/>
      <c r="E414" s="24"/>
    </row>
    <row r="415">
      <c r="A415" s="10"/>
      <c r="B415" s="10"/>
      <c r="C415" s="122"/>
      <c r="D415" s="55"/>
      <c r="E415" s="24"/>
    </row>
    <row r="416">
      <c r="A416" s="10"/>
      <c r="B416" s="10"/>
      <c r="C416" s="122"/>
      <c r="D416" s="55"/>
      <c r="E416" s="24"/>
    </row>
    <row r="417">
      <c r="A417" s="10"/>
      <c r="B417" s="10"/>
      <c r="C417" s="122"/>
      <c r="D417" s="55"/>
      <c r="E417" s="24"/>
    </row>
    <row r="418">
      <c r="A418" s="10"/>
      <c r="B418" s="10"/>
      <c r="C418" s="122"/>
      <c r="D418" s="55"/>
      <c r="E418" s="24"/>
    </row>
    <row r="419">
      <c r="A419" s="10"/>
      <c r="B419" s="10"/>
      <c r="C419" s="122"/>
      <c r="D419" s="55"/>
      <c r="E419" s="24"/>
    </row>
    <row r="420">
      <c r="A420" s="10"/>
      <c r="B420" s="10"/>
      <c r="C420" s="122"/>
      <c r="D420" s="55"/>
      <c r="E420" s="24"/>
    </row>
    <row r="421">
      <c r="A421" s="10"/>
      <c r="B421" s="10"/>
      <c r="C421" s="122"/>
      <c r="D421" s="55"/>
      <c r="E421" s="24"/>
    </row>
    <row r="422">
      <c r="A422" s="10"/>
      <c r="B422" s="10"/>
      <c r="C422" s="122"/>
      <c r="D422" s="55"/>
      <c r="E422" s="24"/>
    </row>
    <row r="423">
      <c r="A423" s="10"/>
      <c r="B423" s="10"/>
      <c r="C423" s="122"/>
      <c r="D423" s="55"/>
      <c r="E423" s="24"/>
    </row>
    <row r="424">
      <c r="A424" s="10"/>
      <c r="B424" s="10"/>
      <c r="C424" s="122"/>
      <c r="D424" s="55"/>
      <c r="E424" s="24"/>
    </row>
    <row r="425">
      <c r="A425" s="10"/>
      <c r="B425" s="10"/>
      <c r="C425" s="122"/>
      <c r="D425" s="55"/>
      <c r="E425" s="24"/>
    </row>
    <row r="426">
      <c r="A426" s="10"/>
      <c r="B426" s="10"/>
      <c r="C426" s="122"/>
      <c r="D426" s="55"/>
      <c r="E426" s="24"/>
    </row>
    <row r="427">
      <c r="A427" s="10"/>
      <c r="B427" s="10"/>
      <c r="C427" s="122"/>
      <c r="D427" s="55"/>
      <c r="E427" s="24"/>
    </row>
    <row r="428">
      <c r="A428" s="10"/>
      <c r="B428" s="10"/>
      <c r="C428" s="122"/>
      <c r="D428" s="55"/>
      <c r="E428" s="24"/>
    </row>
    <row r="429">
      <c r="A429" s="10"/>
      <c r="B429" s="10"/>
      <c r="C429" s="122"/>
      <c r="D429" s="55"/>
      <c r="E429" s="24"/>
    </row>
    <row r="430">
      <c r="A430" s="10"/>
      <c r="B430" s="10"/>
      <c r="C430" s="122"/>
      <c r="D430" s="55"/>
      <c r="E430" s="24"/>
    </row>
    <row r="431">
      <c r="A431" s="10"/>
      <c r="B431" s="10"/>
      <c r="C431" s="122"/>
      <c r="D431" s="55"/>
      <c r="E431" s="24"/>
    </row>
    <row r="432">
      <c r="A432" s="10"/>
      <c r="B432" s="10"/>
      <c r="C432" s="122"/>
      <c r="D432" s="55"/>
      <c r="E432" s="24"/>
    </row>
    <row r="433">
      <c r="A433" s="10"/>
      <c r="B433" s="10"/>
      <c r="C433" s="122"/>
      <c r="D433" s="55"/>
      <c r="E433" s="24"/>
    </row>
    <row r="434">
      <c r="A434" s="10"/>
      <c r="B434" s="10"/>
      <c r="C434" s="122"/>
      <c r="D434" s="55"/>
      <c r="E434" s="24"/>
    </row>
    <row r="435">
      <c r="A435" s="10"/>
      <c r="B435" s="10"/>
      <c r="C435" s="122"/>
      <c r="D435" s="55"/>
      <c r="E435" s="24"/>
    </row>
    <row r="436">
      <c r="A436" s="10"/>
      <c r="B436" s="10"/>
      <c r="C436" s="122"/>
      <c r="D436" s="55"/>
      <c r="E436" s="24"/>
    </row>
    <row r="437">
      <c r="A437" s="10"/>
      <c r="B437" s="10"/>
      <c r="C437" s="122"/>
      <c r="D437" s="55"/>
      <c r="E437" s="24"/>
    </row>
    <row r="438">
      <c r="A438" s="10"/>
      <c r="B438" s="10"/>
      <c r="C438" s="122"/>
      <c r="D438" s="55"/>
      <c r="E438" s="24"/>
    </row>
    <row r="439">
      <c r="A439" s="10"/>
      <c r="B439" s="10"/>
      <c r="C439" s="122"/>
      <c r="D439" s="55"/>
      <c r="E439" s="24"/>
    </row>
    <row r="440">
      <c r="A440" s="10"/>
      <c r="B440" s="10"/>
      <c r="C440" s="122"/>
      <c r="D440" s="55"/>
      <c r="E440" s="24"/>
    </row>
    <row r="441">
      <c r="A441" s="10"/>
      <c r="B441" s="10"/>
      <c r="C441" s="122"/>
      <c r="D441" s="55"/>
      <c r="E441" s="24"/>
    </row>
    <row r="442">
      <c r="A442" s="10"/>
      <c r="B442" s="10"/>
      <c r="C442" s="122"/>
      <c r="D442" s="55"/>
      <c r="E442" s="24"/>
    </row>
    <row r="443">
      <c r="A443" s="10"/>
      <c r="B443" s="10"/>
      <c r="C443" s="122"/>
      <c r="D443" s="55"/>
      <c r="E443" s="24"/>
    </row>
    <row r="444">
      <c r="A444" s="10"/>
      <c r="B444" s="10"/>
      <c r="C444" s="122"/>
      <c r="D444" s="55"/>
      <c r="E444" s="24"/>
    </row>
    <row r="445">
      <c r="A445" s="10"/>
      <c r="B445" s="10"/>
      <c r="C445" s="122"/>
      <c r="D445" s="55"/>
      <c r="E445" s="24"/>
    </row>
    <row r="446">
      <c r="A446" s="10"/>
      <c r="B446" s="10"/>
      <c r="C446" s="122"/>
      <c r="D446" s="55"/>
      <c r="E446" s="24"/>
    </row>
    <row r="447">
      <c r="A447" s="10"/>
      <c r="B447" s="10"/>
      <c r="C447" s="122"/>
      <c r="D447" s="55"/>
      <c r="E447" s="24"/>
    </row>
    <row r="448">
      <c r="A448" s="10"/>
      <c r="B448" s="10"/>
      <c r="C448" s="122"/>
      <c r="D448" s="55"/>
      <c r="E448" s="24"/>
    </row>
    <row r="449">
      <c r="A449" s="10"/>
      <c r="B449" s="10"/>
      <c r="C449" s="122"/>
      <c r="D449" s="55"/>
      <c r="E449" s="24"/>
    </row>
    <row r="450">
      <c r="A450" s="10"/>
      <c r="B450" s="10"/>
      <c r="C450" s="122"/>
      <c r="D450" s="55"/>
      <c r="E450" s="24"/>
    </row>
    <row r="451">
      <c r="A451" s="10"/>
      <c r="B451" s="10"/>
      <c r="C451" s="122"/>
      <c r="D451" s="55"/>
      <c r="E451" s="24"/>
    </row>
    <row r="452">
      <c r="A452" s="10"/>
      <c r="B452" s="10"/>
      <c r="C452" s="122"/>
      <c r="D452" s="55"/>
      <c r="E452" s="24"/>
    </row>
    <row r="453">
      <c r="A453" s="10"/>
      <c r="B453" s="10"/>
      <c r="C453" s="122"/>
      <c r="D453" s="55"/>
      <c r="E453" s="24"/>
    </row>
    <row r="454">
      <c r="A454" s="10"/>
      <c r="B454" s="10"/>
      <c r="C454" s="122"/>
      <c r="D454" s="55"/>
      <c r="E454" s="24"/>
    </row>
    <row r="455">
      <c r="A455" s="10"/>
      <c r="B455" s="10"/>
      <c r="C455" s="122"/>
      <c r="D455" s="55"/>
      <c r="E455" s="24"/>
    </row>
    <row r="456">
      <c r="A456" s="10"/>
      <c r="B456" s="10"/>
      <c r="C456" s="122"/>
      <c r="D456" s="55"/>
      <c r="E456" s="24"/>
    </row>
    <row r="457">
      <c r="A457" s="10"/>
      <c r="B457" s="10"/>
      <c r="C457" s="122"/>
      <c r="D457" s="55"/>
      <c r="E457" s="24"/>
    </row>
    <row r="458">
      <c r="A458" s="10"/>
      <c r="B458" s="10"/>
      <c r="C458" s="122"/>
      <c r="D458" s="55"/>
      <c r="E458" s="24"/>
    </row>
    <row r="459">
      <c r="A459" s="10"/>
      <c r="B459" s="10"/>
      <c r="C459" s="122"/>
      <c r="D459" s="55"/>
      <c r="E459" s="24"/>
    </row>
    <row r="460">
      <c r="A460" s="10"/>
      <c r="B460" s="10"/>
      <c r="C460" s="122"/>
      <c r="D460" s="55"/>
      <c r="E460" s="24"/>
    </row>
    <row r="461">
      <c r="A461" s="10"/>
      <c r="B461" s="10"/>
      <c r="C461" s="122"/>
      <c r="D461" s="55"/>
      <c r="E461" s="24"/>
    </row>
    <row r="462">
      <c r="A462" s="10"/>
      <c r="B462" s="10"/>
      <c r="C462" s="122"/>
      <c r="D462" s="55"/>
      <c r="E462" s="24"/>
    </row>
    <row r="463">
      <c r="A463" s="10"/>
      <c r="B463" s="10"/>
      <c r="C463" s="122"/>
      <c r="D463" s="55"/>
      <c r="E463" s="24"/>
    </row>
    <row r="464">
      <c r="A464" s="10"/>
      <c r="B464" s="10"/>
      <c r="C464" s="122"/>
      <c r="D464" s="55"/>
      <c r="E464" s="24"/>
    </row>
    <row r="465">
      <c r="A465" s="10"/>
      <c r="B465" s="10"/>
      <c r="C465" s="122"/>
      <c r="D465" s="55"/>
      <c r="E465" s="24"/>
    </row>
    <row r="466">
      <c r="A466" s="10"/>
      <c r="B466" s="10"/>
      <c r="C466" s="122"/>
      <c r="D466" s="55"/>
      <c r="E466" s="24"/>
    </row>
    <row r="467">
      <c r="A467" s="10"/>
      <c r="B467" s="10"/>
      <c r="C467" s="122"/>
      <c r="D467" s="55"/>
      <c r="E467" s="24"/>
    </row>
    <row r="468">
      <c r="A468" s="10"/>
      <c r="B468" s="10"/>
      <c r="C468" s="122"/>
      <c r="D468" s="55"/>
      <c r="E468" s="24"/>
    </row>
    <row r="469">
      <c r="A469" s="10"/>
      <c r="B469" s="10"/>
      <c r="C469" s="122"/>
      <c r="D469" s="55"/>
      <c r="E469" s="24"/>
    </row>
    <row r="470">
      <c r="A470" s="10"/>
      <c r="B470" s="10"/>
      <c r="C470" s="122"/>
      <c r="D470" s="55"/>
      <c r="E470" s="24"/>
    </row>
    <row r="471">
      <c r="A471" s="10"/>
      <c r="B471" s="10"/>
      <c r="C471" s="122"/>
      <c r="D471" s="55"/>
      <c r="E471" s="24"/>
    </row>
    <row r="472">
      <c r="A472" s="10"/>
      <c r="B472" s="10"/>
      <c r="C472" s="122"/>
      <c r="D472" s="55"/>
      <c r="E472" s="24"/>
    </row>
    <row r="473">
      <c r="A473" s="10"/>
      <c r="B473" s="10"/>
      <c r="C473" s="122"/>
      <c r="D473" s="55"/>
      <c r="E473" s="24"/>
    </row>
    <row r="474">
      <c r="A474" s="10"/>
      <c r="B474" s="10"/>
      <c r="C474" s="122"/>
      <c r="D474" s="55"/>
      <c r="E474" s="24"/>
    </row>
    <row r="475">
      <c r="A475" s="10"/>
      <c r="B475" s="10"/>
      <c r="C475" s="122"/>
      <c r="D475" s="55"/>
      <c r="E475" s="24"/>
    </row>
    <row r="476">
      <c r="A476" s="10"/>
      <c r="B476" s="10"/>
      <c r="C476" s="122"/>
      <c r="D476" s="55"/>
      <c r="E476" s="24"/>
    </row>
    <row r="477">
      <c r="A477" s="10"/>
      <c r="B477" s="10"/>
      <c r="C477" s="122"/>
      <c r="D477" s="55"/>
      <c r="E477" s="24"/>
    </row>
    <row r="478">
      <c r="A478" s="10"/>
      <c r="B478" s="10"/>
      <c r="C478" s="122"/>
      <c r="D478" s="55"/>
      <c r="E478" s="24"/>
    </row>
    <row r="479">
      <c r="A479" s="10"/>
      <c r="B479" s="10"/>
      <c r="C479" s="122"/>
      <c r="D479" s="55"/>
      <c r="E479" s="24"/>
    </row>
    <row r="480">
      <c r="A480" s="10"/>
      <c r="B480" s="10"/>
      <c r="C480" s="122"/>
      <c r="D480" s="55"/>
      <c r="E480" s="24"/>
    </row>
    <row r="481">
      <c r="A481" s="10"/>
      <c r="B481" s="10"/>
      <c r="C481" s="122"/>
      <c r="D481" s="55"/>
      <c r="E481" s="24"/>
    </row>
    <row r="482">
      <c r="A482" s="10"/>
      <c r="B482" s="10"/>
      <c r="C482" s="122"/>
      <c r="D482" s="55"/>
      <c r="E482" s="24"/>
    </row>
    <row r="483">
      <c r="A483" s="10"/>
      <c r="B483" s="10"/>
      <c r="C483" s="122"/>
      <c r="D483" s="55"/>
      <c r="E483" s="24"/>
    </row>
    <row r="484">
      <c r="A484" s="10"/>
      <c r="B484" s="10"/>
      <c r="C484" s="122"/>
      <c r="D484" s="55"/>
      <c r="E484" s="24"/>
    </row>
    <row r="485">
      <c r="A485" s="10"/>
      <c r="B485" s="10"/>
      <c r="C485" s="122"/>
      <c r="D485" s="55"/>
      <c r="E485" s="24"/>
    </row>
    <row r="486">
      <c r="A486" s="10"/>
      <c r="B486" s="10"/>
      <c r="C486" s="122"/>
      <c r="D486" s="55"/>
      <c r="E486" s="24"/>
    </row>
    <row r="487">
      <c r="A487" s="10"/>
      <c r="B487" s="10"/>
      <c r="C487" s="122"/>
      <c r="D487" s="55"/>
      <c r="E487" s="24"/>
    </row>
    <row r="488">
      <c r="A488" s="10"/>
      <c r="B488" s="10"/>
      <c r="C488" s="122"/>
      <c r="D488" s="55"/>
      <c r="E488" s="24"/>
    </row>
    <row r="489">
      <c r="A489" s="10"/>
      <c r="B489" s="10"/>
      <c r="C489" s="122"/>
      <c r="D489" s="55"/>
      <c r="E489" s="24"/>
    </row>
    <row r="490">
      <c r="A490" s="10"/>
      <c r="B490" s="10"/>
      <c r="C490" s="122"/>
      <c r="D490" s="55"/>
      <c r="E490" s="24"/>
    </row>
    <row r="491">
      <c r="A491" s="10"/>
      <c r="B491" s="10"/>
      <c r="C491" s="122"/>
      <c r="D491" s="55"/>
      <c r="E491" s="24"/>
    </row>
    <row r="492">
      <c r="A492" s="10"/>
      <c r="B492" s="10"/>
      <c r="C492" s="122"/>
      <c r="D492" s="55"/>
      <c r="E492" s="24"/>
    </row>
    <row r="493">
      <c r="A493" s="10"/>
      <c r="B493" s="10"/>
      <c r="C493" s="122"/>
      <c r="D493" s="55"/>
      <c r="E493" s="24"/>
    </row>
    <row r="494">
      <c r="A494" s="10"/>
      <c r="B494" s="10"/>
      <c r="C494" s="122"/>
      <c r="D494" s="55"/>
      <c r="E494" s="24"/>
    </row>
    <row r="495">
      <c r="A495" s="10"/>
      <c r="B495" s="10"/>
      <c r="C495" s="122"/>
      <c r="D495" s="55"/>
      <c r="E495" s="24"/>
    </row>
    <row r="496">
      <c r="A496" s="10"/>
      <c r="B496" s="10"/>
      <c r="C496" s="122"/>
      <c r="D496" s="55"/>
      <c r="E496" s="24"/>
    </row>
    <row r="497">
      <c r="A497" s="10"/>
      <c r="B497" s="10"/>
      <c r="C497" s="122"/>
      <c r="D497" s="55"/>
      <c r="E497" s="24"/>
    </row>
    <row r="498">
      <c r="A498" s="10"/>
      <c r="B498" s="10"/>
      <c r="C498" s="122"/>
      <c r="D498" s="55"/>
      <c r="E498" s="24"/>
    </row>
    <row r="499">
      <c r="A499" s="10"/>
      <c r="B499" s="10"/>
      <c r="C499" s="122"/>
      <c r="D499" s="55"/>
      <c r="E499" s="24"/>
    </row>
    <row r="500">
      <c r="A500" s="10"/>
      <c r="B500" s="10"/>
      <c r="C500" s="122"/>
      <c r="D500" s="55"/>
      <c r="E500" s="24"/>
    </row>
    <row r="501">
      <c r="A501" s="10"/>
      <c r="B501" s="10"/>
      <c r="C501" s="122"/>
      <c r="D501" s="55"/>
      <c r="E501" s="24"/>
    </row>
    <row r="502">
      <c r="A502" s="10"/>
      <c r="B502" s="10"/>
      <c r="C502" s="122"/>
      <c r="D502" s="55"/>
      <c r="E502" s="24"/>
    </row>
    <row r="503">
      <c r="A503" s="10"/>
      <c r="B503" s="10"/>
      <c r="C503" s="122"/>
      <c r="D503" s="55"/>
      <c r="E503" s="24"/>
    </row>
    <row r="504">
      <c r="A504" s="10"/>
      <c r="B504" s="10"/>
      <c r="C504" s="122"/>
      <c r="D504" s="55"/>
      <c r="E504" s="24"/>
    </row>
    <row r="505">
      <c r="A505" s="10"/>
      <c r="B505" s="10"/>
      <c r="C505" s="122"/>
      <c r="D505" s="55"/>
      <c r="E505" s="24"/>
    </row>
    <row r="506">
      <c r="A506" s="10"/>
      <c r="B506" s="10"/>
      <c r="C506" s="122"/>
      <c r="D506" s="55"/>
      <c r="E506" s="24"/>
    </row>
    <row r="507">
      <c r="A507" s="10"/>
      <c r="B507" s="10"/>
      <c r="C507" s="122"/>
      <c r="D507" s="55"/>
      <c r="E507" s="24"/>
    </row>
    <row r="508">
      <c r="A508" s="10"/>
      <c r="B508" s="10"/>
      <c r="C508" s="122"/>
      <c r="D508" s="55"/>
      <c r="E508" s="24"/>
    </row>
    <row r="509">
      <c r="A509" s="10"/>
      <c r="B509" s="10"/>
      <c r="C509" s="122"/>
      <c r="D509" s="55"/>
      <c r="E509" s="24"/>
    </row>
    <row r="510">
      <c r="A510" s="10"/>
      <c r="B510" s="10"/>
      <c r="C510" s="122"/>
      <c r="D510" s="55"/>
      <c r="E510" s="24"/>
    </row>
    <row r="511">
      <c r="A511" s="10"/>
      <c r="B511" s="10"/>
      <c r="C511" s="122"/>
      <c r="D511" s="55"/>
      <c r="E511" s="24"/>
    </row>
    <row r="512">
      <c r="A512" s="10"/>
      <c r="B512" s="10"/>
      <c r="C512" s="122"/>
      <c r="D512" s="55"/>
      <c r="E512" s="24"/>
    </row>
    <row r="513">
      <c r="A513" s="10"/>
      <c r="B513" s="10"/>
      <c r="C513" s="122"/>
      <c r="D513" s="55"/>
      <c r="E513" s="24"/>
    </row>
    <row r="514">
      <c r="A514" s="10"/>
      <c r="B514" s="10"/>
      <c r="C514" s="122"/>
      <c r="D514" s="55"/>
      <c r="E514" s="24"/>
    </row>
    <row r="515">
      <c r="A515" s="10"/>
      <c r="B515" s="10"/>
      <c r="C515" s="122"/>
      <c r="D515" s="55"/>
      <c r="E515" s="24"/>
    </row>
    <row r="516">
      <c r="A516" s="10"/>
      <c r="B516" s="10"/>
      <c r="C516" s="122"/>
      <c r="D516" s="55"/>
      <c r="E516" s="24"/>
    </row>
    <row r="517">
      <c r="A517" s="10"/>
      <c r="B517" s="10"/>
      <c r="C517" s="122"/>
      <c r="D517" s="55"/>
      <c r="E517" s="24"/>
    </row>
    <row r="518">
      <c r="A518" s="10"/>
      <c r="B518" s="10"/>
      <c r="C518" s="122"/>
      <c r="D518" s="55"/>
      <c r="E518" s="24"/>
    </row>
    <row r="519">
      <c r="A519" s="10"/>
      <c r="B519" s="10"/>
      <c r="C519" s="122"/>
      <c r="D519" s="55"/>
      <c r="E519" s="24"/>
    </row>
    <row r="520">
      <c r="A520" s="10"/>
      <c r="B520" s="10"/>
      <c r="C520" s="122"/>
      <c r="D520" s="55"/>
      <c r="E520" s="24"/>
    </row>
    <row r="521">
      <c r="A521" s="10"/>
      <c r="B521" s="10"/>
      <c r="C521" s="122"/>
      <c r="D521" s="55"/>
      <c r="E521" s="24"/>
    </row>
    <row r="522">
      <c r="A522" s="10"/>
      <c r="B522" s="10"/>
      <c r="C522" s="122"/>
      <c r="D522" s="55"/>
      <c r="E522" s="24"/>
    </row>
    <row r="523">
      <c r="A523" s="10"/>
      <c r="B523" s="10"/>
      <c r="C523" s="122"/>
      <c r="D523" s="55"/>
      <c r="E523" s="24"/>
    </row>
    <row r="524">
      <c r="A524" s="10"/>
      <c r="B524" s="10"/>
      <c r="C524" s="122"/>
      <c r="D524" s="55"/>
      <c r="E524" s="24"/>
    </row>
    <row r="525">
      <c r="A525" s="10"/>
      <c r="B525" s="10"/>
      <c r="C525" s="122"/>
      <c r="D525" s="55"/>
      <c r="E525" s="24"/>
    </row>
    <row r="526">
      <c r="A526" s="10"/>
      <c r="B526" s="10"/>
      <c r="C526" s="122"/>
      <c r="D526" s="55"/>
      <c r="E526" s="24"/>
    </row>
    <row r="527">
      <c r="A527" s="10"/>
      <c r="B527" s="10"/>
      <c r="C527" s="122"/>
      <c r="D527" s="55"/>
      <c r="E527" s="24"/>
    </row>
    <row r="528">
      <c r="A528" s="10"/>
      <c r="B528" s="10"/>
      <c r="C528" s="122"/>
      <c r="D528" s="55"/>
      <c r="E528" s="24"/>
    </row>
    <row r="529">
      <c r="A529" s="10"/>
      <c r="B529" s="10"/>
      <c r="C529" s="122"/>
      <c r="D529" s="55"/>
      <c r="E529" s="24"/>
    </row>
    <row r="530">
      <c r="A530" s="10"/>
      <c r="B530" s="10"/>
      <c r="C530" s="122"/>
      <c r="D530" s="55"/>
      <c r="E530" s="24"/>
    </row>
    <row r="531">
      <c r="A531" s="10"/>
      <c r="B531" s="10"/>
      <c r="C531" s="122"/>
      <c r="D531" s="55"/>
      <c r="E531" s="24"/>
    </row>
    <row r="532">
      <c r="A532" s="10"/>
      <c r="B532" s="10"/>
      <c r="C532" s="122"/>
      <c r="D532" s="55"/>
      <c r="E532" s="24"/>
    </row>
    <row r="533">
      <c r="A533" s="10"/>
      <c r="B533" s="10"/>
      <c r="C533" s="122"/>
      <c r="D533" s="55"/>
      <c r="E533" s="24"/>
    </row>
    <row r="534">
      <c r="A534" s="10"/>
      <c r="B534" s="10"/>
      <c r="C534" s="122"/>
      <c r="D534" s="55"/>
      <c r="E534" s="24"/>
    </row>
    <row r="535">
      <c r="A535" s="10"/>
      <c r="B535" s="10"/>
      <c r="C535" s="122"/>
      <c r="D535" s="55"/>
      <c r="E535" s="24"/>
    </row>
    <row r="536">
      <c r="A536" s="10"/>
      <c r="B536" s="10"/>
      <c r="C536" s="122"/>
      <c r="D536" s="55"/>
      <c r="E536" s="24"/>
    </row>
    <row r="537">
      <c r="A537" s="10"/>
      <c r="B537" s="10"/>
      <c r="C537" s="122"/>
      <c r="D537" s="55"/>
      <c r="E537" s="24"/>
    </row>
    <row r="538">
      <c r="A538" s="10"/>
      <c r="B538" s="10"/>
      <c r="C538" s="122"/>
      <c r="D538" s="55"/>
      <c r="E538" s="24"/>
    </row>
    <row r="539">
      <c r="A539" s="10"/>
      <c r="B539" s="10"/>
      <c r="C539" s="122"/>
      <c r="D539" s="55"/>
      <c r="E539" s="24"/>
    </row>
    <row r="540">
      <c r="A540" s="10"/>
      <c r="B540" s="10"/>
      <c r="C540" s="122"/>
      <c r="D540" s="55"/>
      <c r="E540" s="24"/>
    </row>
    <row r="541">
      <c r="A541" s="10"/>
      <c r="B541" s="10"/>
      <c r="C541" s="122"/>
      <c r="D541" s="55"/>
      <c r="E541" s="24"/>
    </row>
    <row r="542">
      <c r="A542" s="10"/>
      <c r="B542" s="10"/>
      <c r="C542" s="122"/>
      <c r="D542" s="55"/>
      <c r="E542" s="24"/>
    </row>
    <row r="543">
      <c r="A543" s="10"/>
      <c r="B543" s="10"/>
      <c r="C543" s="122"/>
      <c r="D543" s="55"/>
      <c r="E543" s="24"/>
    </row>
    <row r="544">
      <c r="A544" s="10"/>
      <c r="B544" s="10"/>
      <c r="C544" s="122"/>
      <c r="D544" s="55"/>
      <c r="E544" s="24"/>
    </row>
    <row r="545">
      <c r="A545" s="10"/>
      <c r="B545" s="10"/>
      <c r="C545" s="122"/>
      <c r="D545" s="55"/>
      <c r="E545" s="24"/>
    </row>
    <row r="546">
      <c r="A546" s="10"/>
      <c r="B546" s="10"/>
      <c r="C546" s="122"/>
      <c r="D546" s="55"/>
      <c r="E546" s="24"/>
    </row>
    <row r="547">
      <c r="A547" s="10"/>
      <c r="B547" s="10"/>
      <c r="C547" s="122"/>
      <c r="D547" s="55"/>
      <c r="E547" s="24"/>
    </row>
    <row r="548">
      <c r="A548" s="10"/>
      <c r="B548" s="10"/>
      <c r="C548" s="122"/>
      <c r="D548" s="55"/>
      <c r="E548" s="24"/>
    </row>
    <row r="549">
      <c r="A549" s="10"/>
      <c r="B549" s="10"/>
      <c r="C549" s="122"/>
      <c r="D549" s="55"/>
      <c r="E549" s="24"/>
    </row>
    <row r="550">
      <c r="A550" s="10"/>
      <c r="B550" s="10"/>
      <c r="C550" s="122"/>
      <c r="D550" s="55"/>
      <c r="E550" s="24"/>
    </row>
    <row r="551">
      <c r="A551" s="10"/>
      <c r="B551" s="10"/>
      <c r="C551" s="122"/>
      <c r="D551" s="55"/>
      <c r="E551" s="24"/>
    </row>
    <row r="552">
      <c r="A552" s="10"/>
      <c r="B552" s="10"/>
      <c r="C552" s="122"/>
      <c r="D552" s="55"/>
      <c r="E552" s="24"/>
    </row>
    <row r="553">
      <c r="A553" s="10"/>
      <c r="B553" s="10"/>
      <c r="C553" s="122"/>
      <c r="D553" s="55"/>
      <c r="E553" s="24"/>
    </row>
    <row r="554">
      <c r="A554" s="10"/>
      <c r="B554" s="10"/>
      <c r="C554" s="122"/>
      <c r="D554" s="55"/>
      <c r="E554" s="24"/>
    </row>
    <row r="555">
      <c r="A555" s="10"/>
      <c r="B555" s="10"/>
      <c r="C555" s="122"/>
      <c r="D555" s="55"/>
      <c r="E555" s="24"/>
    </row>
    <row r="556">
      <c r="A556" s="10"/>
      <c r="B556" s="10"/>
      <c r="C556" s="122"/>
      <c r="D556" s="55"/>
      <c r="E556" s="24"/>
    </row>
    <row r="557">
      <c r="A557" s="10"/>
      <c r="B557" s="10"/>
      <c r="C557" s="122"/>
      <c r="D557" s="55"/>
      <c r="E557" s="24"/>
    </row>
    <row r="558">
      <c r="A558" s="10"/>
      <c r="B558" s="10"/>
      <c r="C558" s="122"/>
      <c r="D558" s="55"/>
      <c r="E558" s="24"/>
    </row>
    <row r="559">
      <c r="A559" s="10"/>
      <c r="B559" s="10"/>
      <c r="C559" s="122"/>
      <c r="D559" s="55"/>
      <c r="E559" s="24"/>
    </row>
    <row r="560">
      <c r="A560" s="10"/>
      <c r="B560" s="10"/>
      <c r="C560" s="122"/>
      <c r="D560" s="55"/>
      <c r="E560" s="24"/>
    </row>
    <row r="561">
      <c r="A561" s="10"/>
      <c r="B561" s="10"/>
      <c r="C561" s="122"/>
      <c r="D561" s="55"/>
      <c r="E561" s="24"/>
    </row>
    <row r="562">
      <c r="A562" s="10"/>
      <c r="B562" s="10"/>
      <c r="C562" s="122"/>
      <c r="D562" s="55"/>
      <c r="E562" s="24"/>
    </row>
    <row r="563">
      <c r="A563" s="10"/>
      <c r="B563" s="10"/>
      <c r="C563" s="122"/>
      <c r="D563" s="55"/>
      <c r="E563" s="24"/>
    </row>
    <row r="564">
      <c r="A564" s="10"/>
      <c r="B564" s="10"/>
      <c r="C564" s="122"/>
      <c r="D564" s="55"/>
      <c r="E564" s="24"/>
    </row>
    <row r="565">
      <c r="A565" s="10"/>
      <c r="B565" s="10"/>
      <c r="C565" s="122"/>
      <c r="D565" s="55"/>
      <c r="E565" s="24"/>
    </row>
    <row r="566">
      <c r="A566" s="10"/>
      <c r="B566" s="10"/>
      <c r="C566" s="122"/>
      <c r="D566" s="55"/>
      <c r="E566" s="24"/>
    </row>
    <row r="567">
      <c r="A567" s="10"/>
      <c r="B567" s="10"/>
      <c r="C567" s="122"/>
      <c r="D567" s="55"/>
      <c r="E567" s="24"/>
    </row>
    <row r="568">
      <c r="A568" s="10"/>
      <c r="B568" s="10"/>
      <c r="C568" s="122"/>
      <c r="D568" s="55"/>
      <c r="E568" s="24"/>
    </row>
    <row r="569">
      <c r="A569" s="10"/>
      <c r="B569" s="10"/>
      <c r="C569" s="122"/>
      <c r="D569" s="55"/>
      <c r="E569" s="24"/>
    </row>
    <row r="570">
      <c r="A570" s="10"/>
      <c r="B570" s="10"/>
      <c r="C570" s="122"/>
      <c r="D570" s="55"/>
      <c r="E570" s="24"/>
    </row>
    <row r="571">
      <c r="A571" s="10"/>
      <c r="B571" s="10"/>
      <c r="C571" s="122"/>
      <c r="D571" s="55"/>
      <c r="E571" s="24"/>
    </row>
    <row r="572">
      <c r="A572" s="10"/>
      <c r="B572" s="10"/>
      <c r="C572" s="122"/>
      <c r="D572" s="55"/>
      <c r="E572" s="24"/>
    </row>
    <row r="573">
      <c r="A573" s="10"/>
      <c r="B573" s="10"/>
      <c r="C573" s="122"/>
      <c r="D573" s="55"/>
      <c r="E573" s="24"/>
    </row>
    <row r="574">
      <c r="A574" s="10"/>
      <c r="B574" s="10"/>
      <c r="C574" s="122"/>
      <c r="D574" s="55"/>
      <c r="E574" s="24"/>
    </row>
    <row r="575">
      <c r="A575" s="10"/>
      <c r="B575" s="10"/>
      <c r="C575" s="122"/>
      <c r="D575" s="55"/>
      <c r="E575" s="24"/>
    </row>
    <row r="576">
      <c r="A576" s="10"/>
      <c r="B576" s="10"/>
      <c r="C576" s="122"/>
      <c r="D576" s="55"/>
      <c r="E576" s="24"/>
    </row>
    <row r="577">
      <c r="A577" s="10"/>
      <c r="B577" s="10"/>
      <c r="C577" s="122"/>
      <c r="D577" s="55"/>
      <c r="E577" s="24"/>
    </row>
    <row r="578">
      <c r="A578" s="10"/>
      <c r="B578" s="10"/>
      <c r="C578" s="122"/>
      <c r="D578" s="55"/>
      <c r="E578" s="24"/>
    </row>
    <row r="579">
      <c r="A579" s="10"/>
      <c r="B579" s="10"/>
      <c r="C579" s="122"/>
      <c r="D579" s="55"/>
      <c r="E579" s="24"/>
    </row>
    <row r="580">
      <c r="A580" s="10"/>
      <c r="B580" s="10"/>
      <c r="C580" s="122"/>
      <c r="D580" s="55"/>
      <c r="E580" s="24"/>
    </row>
    <row r="581">
      <c r="A581" s="10"/>
      <c r="B581" s="10"/>
      <c r="C581" s="122"/>
      <c r="D581" s="55"/>
      <c r="E581" s="24"/>
    </row>
    <row r="582">
      <c r="A582" s="10"/>
      <c r="B582" s="10"/>
      <c r="C582" s="122"/>
      <c r="D582" s="55"/>
      <c r="E582" s="24"/>
    </row>
    <row r="583">
      <c r="A583" s="10"/>
      <c r="B583" s="10"/>
      <c r="C583" s="122"/>
      <c r="D583" s="55"/>
      <c r="E583" s="24"/>
    </row>
    <row r="584">
      <c r="A584" s="10"/>
      <c r="B584" s="10"/>
      <c r="C584" s="122"/>
      <c r="D584" s="55"/>
      <c r="E584" s="24"/>
    </row>
    <row r="585">
      <c r="A585" s="10"/>
      <c r="B585" s="10"/>
      <c r="C585" s="122"/>
      <c r="D585" s="55"/>
      <c r="E585" s="24"/>
    </row>
    <row r="586">
      <c r="A586" s="10"/>
      <c r="B586" s="10"/>
      <c r="C586" s="122"/>
      <c r="D586" s="55"/>
      <c r="E586" s="24"/>
    </row>
    <row r="587">
      <c r="A587" s="10"/>
      <c r="B587" s="10"/>
      <c r="C587" s="122"/>
      <c r="D587" s="55"/>
      <c r="E587" s="24"/>
    </row>
    <row r="588">
      <c r="A588" s="10"/>
      <c r="B588" s="10"/>
      <c r="C588" s="122"/>
      <c r="D588" s="55"/>
      <c r="E588" s="24"/>
    </row>
    <row r="589">
      <c r="A589" s="10"/>
      <c r="B589" s="10"/>
      <c r="C589" s="122"/>
      <c r="D589" s="55"/>
      <c r="E589" s="24"/>
    </row>
    <row r="590">
      <c r="A590" s="10"/>
      <c r="B590" s="10"/>
      <c r="C590" s="122"/>
      <c r="D590" s="55"/>
      <c r="E590" s="24"/>
    </row>
    <row r="591">
      <c r="A591" s="10"/>
      <c r="B591" s="10"/>
      <c r="C591" s="122"/>
      <c r="D591" s="55"/>
      <c r="E591" s="24"/>
    </row>
    <row r="592">
      <c r="A592" s="10"/>
      <c r="B592" s="10"/>
      <c r="C592" s="122"/>
      <c r="D592" s="55"/>
      <c r="E592" s="24"/>
    </row>
    <row r="593">
      <c r="A593" s="10"/>
      <c r="B593" s="10"/>
      <c r="C593" s="122"/>
      <c r="D593" s="55"/>
      <c r="E593" s="24"/>
    </row>
    <row r="594">
      <c r="A594" s="10"/>
      <c r="B594" s="10"/>
      <c r="C594" s="122"/>
      <c r="D594" s="55"/>
      <c r="E594" s="24"/>
    </row>
    <row r="595">
      <c r="A595" s="10"/>
      <c r="B595" s="10"/>
      <c r="C595" s="122"/>
      <c r="D595" s="55"/>
      <c r="E595" s="24"/>
    </row>
    <row r="596">
      <c r="A596" s="10"/>
      <c r="B596" s="10"/>
      <c r="C596" s="122"/>
      <c r="D596" s="55"/>
      <c r="E596" s="24"/>
    </row>
    <row r="597">
      <c r="A597" s="10"/>
      <c r="B597" s="10"/>
      <c r="C597" s="122"/>
      <c r="D597" s="55"/>
      <c r="E597" s="24"/>
    </row>
    <row r="598">
      <c r="A598" s="10"/>
      <c r="B598" s="10"/>
      <c r="C598" s="122"/>
      <c r="D598" s="55"/>
      <c r="E598" s="24"/>
    </row>
    <row r="599">
      <c r="A599" s="10"/>
      <c r="B599" s="10"/>
      <c r="C599" s="122"/>
      <c r="D599" s="55"/>
      <c r="E599" s="24"/>
    </row>
    <row r="600">
      <c r="A600" s="10"/>
      <c r="B600" s="10"/>
      <c r="C600" s="122"/>
      <c r="D600" s="55"/>
      <c r="E600" s="24"/>
    </row>
    <row r="601">
      <c r="A601" s="10"/>
      <c r="B601" s="10"/>
      <c r="C601" s="122"/>
      <c r="D601" s="55"/>
      <c r="E601" s="24"/>
    </row>
    <row r="602">
      <c r="A602" s="10"/>
      <c r="B602" s="10"/>
      <c r="C602" s="122"/>
      <c r="D602" s="55"/>
      <c r="E602" s="24"/>
    </row>
    <row r="603">
      <c r="A603" s="10"/>
      <c r="B603" s="10"/>
      <c r="C603" s="122"/>
      <c r="D603" s="55"/>
      <c r="E603" s="24"/>
    </row>
    <row r="604">
      <c r="A604" s="10"/>
      <c r="B604" s="10"/>
      <c r="C604" s="122"/>
      <c r="D604" s="55"/>
      <c r="E604" s="24"/>
    </row>
    <row r="605">
      <c r="A605" s="10"/>
      <c r="B605" s="10"/>
      <c r="C605" s="122"/>
      <c r="D605" s="55"/>
      <c r="E605" s="24"/>
    </row>
    <row r="606">
      <c r="A606" s="10"/>
      <c r="B606" s="10"/>
      <c r="C606" s="122"/>
      <c r="D606" s="55"/>
      <c r="E606" s="24"/>
    </row>
    <row r="607">
      <c r="A607" s="10"/>
      <c r="B607" s="10"/>
      <c r="C607" s="122"/>
      <c r="D607" s="55"/>
      <c r="E607" s="24"/>
    </row>
    <row r="608">
      <c r="A608" s="10"/>
      <c r="B608" s="10"/>
      <c r="C608" s="122"/>
      <c r="D608" s="55"/>
      <c r="E608" s="24"/>
    </row>
    <row r="609">
      <c r="A609" s="10"/>
      <c r="B609" s="10"/>
      <c r="C609" s="122"/>
      <c r="D609" s="55"/>
      <c r="E609" s="24"/>
    </row>
    <row r="610">
      <c r="A610" s="10"/>
      <c r="B610" s="10"/>
      <c r="C610" s="122"/>
      <c r="D610" s="55"/>
      <c r="E610" s="24"/>
    </row>
    <row r="611">
      <c r="A611" s="10"/>
      <c r="B611" s="10"/>
      <c r="C611" s="122"/>
      <c r="D611" s="55"/>
      <c r="E611" s="24"/>
    </row>
    <row r="612">
      <c r="A612" s="10"/>
      <c r="B612" s="10"/>
      <c r="C612" s="122"/>
      <c r="D612" s="55"/>
      <c r="E612" s="24"/>
    </row>
    <row r="613">
      <c r="A613" s="10"/>
      <c r="B613" s="10"/>
      <c r="C613" s="122"/>
      <c r="D613" s="55"/>
      <c r="E613" s="24"/>
    </row>
    <row r="614">
      <c r="A614" s="10"/>
      <c r="B614" s="10"/>
      <c r="C614" s="122"/>
      <c r="D614" s="55"/>
      <c r="E614" s="24"/>
    </row>
    <row r="615">
      <c r="A615" s="10"/>
      <c r="B615" s="10"/>
      <c r="C615" s="122"/>
      <c r="D615" s="55"/>
      <c r="E615" s="24"/>
    </row>
    <row r="616">
      <c r="A616" s="10"/>
      <c r="B616" s="10"/>
      <c r="C616" s="122"/>
      <c r="D616" s="55"/>
      <c r="E616" s="24"/>
    </row>
    <row r="617">
      <c r="A617" s="10"/>
      <c r="B617" s="10"/>
      <c r="C617" s="122"/>
      <c r="D617" s="55"/>
      <c r="E617" s="24"/>
    </row>
    <row r="618">
      <c r="A618" s="10"/>
      <c r="B618" s="10"/>
      <c r="C618" s="122"/>
      <c r="D618" s="55"/>
      <c r="E618" s="24"/>
    </row>
    <row r="619">
      <c r="A619" s="10"/>
      <c r="B619" s="10"/>
      <c r="C619" s="122"/>
      <c r="D619" s="55"/>
      <c r="E619" s="24"/>
    </row>
    <row r="620">
      <c r="A620" s="10"/>
      <c r="B620" s="10"/>
      <c r="C620" s="122"/>
      <c r="D620" s="55"/>
      <c r="E620" s="24"/>
    </row>
    <row r="621">
      <c r="A621" s="10"/>
      <c r="B621" s="10"/>
      <c r="C621" s="122"/>
      <c r="D621" s="55"/>
      <c r="E621" s="24"/>
    </row>
    <row r="622">
      <c r="A622" s="10"/>
      <c r="B622" s="10"/>
      <c r="C622" s="122"/>
      <c r="D622" s="55"/>
      <c r="E622" s="24"/>
    </row>
    <row r="623">
      <c r="A623" s="10"/>
      <c r="B623" s="10"/>
      <c r="C623" s="122"/>
      <c r="D623" s="55"/>
      <c r="E623" s="24"/>
    </row>
    <row r="624">
      <c r="A624" s="10"/>
      <c r="B624" s="10"/>
      <c r="C624" s="122"/>
      <c r="D624" s="55"/>
      <c r="E624" s="24"/>
    </row>
    <row r="625">
      <c r="A625" s="10"/>
      <c r="B625" s="10"/>
      <c r="C625" s="122"/>
      <c r="D625" s="55"/>
      <c r="E625" s="24"/>
    </row>
    <row r="626">
      <c r="A626" s="10"/>
      <c r="B626" s="10"/>
      <c r="C626" s="122"/>
      <c r="D626" s="55"/>
      <c r="E626" s="24"/>
    </row>
    <row r="627">
      <c r="A627" s="10"/>
      <c r="B627" s="10"/>
      <c r="C627" s="122"/>
      <c r="D627" s="55"/>
      <c r="E627" s="24"/>
    </row>
    <row r="628">
      <c r="A628" s="10"/>
      <c r="B628" s="10"/>
      <c r="C628" s="122"/>
      <c r="D628" s="55"/>
      <c r="E628" s="24"/>
    </row>
    <row r="629">
      <c r="A629" s="10"/>
      <c r="B629" s="10"/>
      <c r="C629" s="122"/>
      <c r="D629" s="55"/>
      <c r="E629" s="24"/>
    </row>
    <row r="630">
      <c r="A630" s="10"/>
      <c r="B630" s="10"/>
      <c r="C630" s="122"/>
      <c r="D630" s="55"/>
      <c r="E630" s="24"/>
    </row>
    <row r="631">
      <c r="A631" s="10"/>
      <c r="B631" s="10"/>
      <c r="C631" s="122"/>
      <c r="D631" s="55"/>
      <c r="E631" s="24"/>
    </row>
    <row r="632">
      <c r="A632" s="10"/>
      <c r="B632" s="10"/>
      <c r="C632" s="122"/>
      <c r="D632" s="55"/>
      <c r="E632" s="24"/>
    </row>
    <row r="633">
      <c r="A633" s="10"/>
      <c r="B633" s="10"/>
      <c r="C633" s="122"/>
      <c r="D633" s="55"/>
      <c r="E633" s="24"/>
    </row>
    <row r="634">
      <c r="A634" s="10"/>
      <c r="B634" s="10"/>
      <c r="C634" s="122"/>
      <c r="D634" s="55"/>
      <c r="E634" s="24"/>
    </row>
    <row r="635">
      <c r="A635" s="10"/>
      <c r="B635" s="10"/>
      <c r="C635" s="122"/>
      <c r="D635" s="55"/>
      <c r="E635" s="24"/>
    </row>
    <row r="636">
      <c r="A636" s="10"/>
      <c r="B636" s="10"/>
      <c r="C636" s="122"/>
      <c r="D636" s="55"/>
      <c r="E636" s="24"/>
    </row>
    <row r="637">
      <c r="A637" s="10"/>
      <c r="B637" s="10"/>
      <c r="C637" s="122"/>
      <c r="D637" s="55"/>
      <c r="E637" s="24"/>
    </row>
    <row r="638">
      <c r="A638" s="10"/>
      <c r="B638" s="10"/>
      <c r="C638" s="122"/>
      <c r="D638" s="55"/>
      <c r="E638" s="24"/>
    </row>
    <row r="639">
      <c r="A639" s="10"/>
      <c r="B639" s="10"/>
      <c r="C639" s="122"/>
      <c r="D639" s="55"/>
      <c r="E639" s="24"/>
    </row>
    <row r="640">
      <c r="A640" s="10"/>
      <c r="B640" s="10"/>
      <c r="C640" s="122"/>
      <c r="D640" s="55"/>
      <c r="E640" s="24"/>
    </row>
    <row r="641">
      <c r="A641" s="10"/>
      <c r="B641" s="10"/>
      <c r="C641" s="122"/>
      <c r="D641" s="55"/>
      <c r="E641" s="24"/>
    </row>
    <row r="642">
      <c r="A642" s="10"/>
      <c r="B642" s="10"/>
      <c r="C642" s="122"/>
      <c r="D642" s="55"/>
      <c r="E642" s="24"/>
    </row>
    <row r="643">
      <c r="A643" s="10"/>
      <c r="B643" s="10"/>
      <c r="C643" s="122"/>
      <c r="D643" s="55"/>
      <c r="E643" s="24"/>
    </row>
    <row r="644">
      <c r="A644" s="10"/>
      <c r="B644" s="10"/>
      <c r="C644" s="122"/>
      <c r="D644" s="55"/>
      <c r="E644" s="24"/>
    </row>
    <row r="645">
      <c r="A645" s="10"/>
      <c r="B645" s="10"/>
      <c r="C645" s="122"/>
      <c r="D645" s="55"/>
      <c r="E645" s="24"/>
    </row>
    <row r="646">
      <c r="A646" s="10"/>
      <c r="B646" s="10"/>
      <c r="C646" s="122"/>
      <c r="D646" s="55"/>
      <c r="E646" s="24"/>
    </row>
    <row r="647">
      <c r="A647" s="10"/>
      <c r="B647" s="10"/>
      <c r="C647" s="122"/>
      <c r="D647" s="55"/>
      <c r="E647" s="24"/>
    </row>
    <row r="648">
      <c r="A648" s="10"/>
      <c r="B648" s="10"/>
      <c r="C648" s="122"/>
      <c r="D648" s="55"/>
      <c r="E648" s="24"/>
    </row>
    <row r="649">
      <c r="A649" s="10"/>
      <c r="B649" s="10"/>
      <c r="C649" s="122"/>
      <c r="D649" s="55"/>
      <c r="E649" s="24"/>
    </row>
    <row r="650">
      <c r="A650" s="10"/>
      <c r="B650" s="10"/>
      <c r="C650" s="122"/>
      <c r="D650" s="55"/>
      <c r="E650" s="24"/>
    </row>
    <row r="651">
      <c r="A651" s="10"/>
      <c r="B651" s="10"/>
      <c r="C651" s="122"/>
      <c r="D651" s="55"/>
      <c r="E651" s="24"/>
    </row>
    <row r="652">
      <c r="A652" s="10"/>
      <c r="B652" s="10"/>
      <c r="C652" s="122"/>
      <c r="D652" s="55"/>
      <c r="E652" s="24"/>
    </row>
    <row r="653">
      <c r="A653" s="10"/>
      <c r="B653" s="10"/>
      <c r="C653" s="122"/>
      <c r="D653" s="55"/>
      <c r="E653" s="24"/>
    </row>
    <row r="654">
      <c r="A654" s="10"/>
      <c r="B654" s="10"/>
      <c r="C654" s="122"/>
      <c r="D654" s="55"/>
      <c r="E654" s="24"/>
    </row>
    <row r="655">
      <c r="A655" s="10"/>
      <c r="B655" s="10"/>
      <c r="C655" s="122"/>
      <c r="D655" s="55"/>
      <c r="E655" s="24"/>
    </row>
    <row r="656">
      <c r="A656" s="10"/>
      <c r="B656" s="10"/>
      <c r="C656" s="122"/>
      <c r="D656" s="55"/>
      <c r="E656" s="24"/>
    </row>
    <row r="657">
      <c r="A657" s="10"/>
      <c r="B657" s="10"/>
      <c r="C657" s="122"/>
      <c r="D657" s="55"/>
      <c r="E657" s="24"/>
    </row>
    <row r="658">
      <c r="A658" s="10"/>
      <c r="B658" s="10"/>
      <c r="C658" s="122"/>
      <c r="D658" s="55"/>
      <c r="E658" s="24"/>
    </row>
    <row r="659">
      <c r="A659" s="10"/>
      <c r="B659" s="10"/>
      <c r="C659" s="122"/>
      <c r="D659" s="55"/>
      <c r="E659" s="24"/>
    </row>
    <row r="660">
      <c r="A660" s="10"/>
      <c r="B660" s="10"/>
      <c r="C660" s="122"/>
      <c r="D660" s="55"/>
      <c r="E660" s="24"/>
    </row>
    <row r="661">
      <c r="A661" s="10"/>
      <c r="B661" s="10"/>
      <c r="C661" s="122"/>
      <c r="D661" s="55"/>
      <c r="E661" s="24"/>
    </row>
    <row r="662">
      <c r="A662" s="10"/>
      <c r="B662" s="10"/>
      <c r="C662" s="122"/>
      <c r="D662" s="55"/>
      <c r="E662" s="24"/>
    </row>
    <row r="663">
      <c r="A663" s="10"/>
      <c r="B663" s="10"/>
      <c r="C663" s="122"/>
      <c r="D663" s="55"/>
      <c r="E663" s="24"/>
    </row>
    <row r="664">
      <c r="A664" s="10"/>
      <c r="B664" s="10"/>
      <c r="C664" s="122"/>
      <c r="D664" s="55"/>
      <c r="E664" s="24"/>
    </row>
    <row r="665">
      <c r="A665" s="10"/>
      <c r="B665" s="10"/>
      <c r="C665" s="122"/>
      <c r="D665" s="55"/>
      <c r="E665" s="24"/>
    </row>
    <row r="666">
      <c r="A666" s="10"/>
      <c r="B666" s="10"/>
      <c r="C666" s="122"/>
      <c r="D666" s="55"/>
      <c r="E666" s="24"/>
    </row>
    <row r="667">
      <c r="A667" s="10"/>
      <c r="B667" s="10"/>
      <c r="C667" s="122"/>
      <c r="D667" s="55"/>
      <c r="E667" s="24"/>
    </row>
    <row r="668">
      <c r="A668" s="10"/>
      <c r="B668" s="10"/>
      <c r="C668" s="122"/>
      <c r="D668" s="55"/>
      <c r="E668" s="24"/>
    </row>
    <row r="669">
      <c r="A669" s="10"/>
      <c r="B669" s="10"/>
      <c r="C669" s="122"/>
      <c r="D669" s="55"/>
      <c r="E669" s="24"/>
    </row>
    <row r="670">
      <c r="A670" s="10"/>
      <c r="B670" s="10"/>
      <c r="C670" s="122"/>
      <c r="D670" s="55"/>
      <c r="E670" s="24"/>
    </row>
    <row r="671">
      <c r="A671" s="10"/>
      <c r="B671" s="10"/>
      <c r="C671" s="122"/>
      <c r="D671" s="55"/>
      <c r="E671" s="24"/>
    </row>
    <row r="672">
      <c r="A672" s="10"/>
      <c r="B672" s="10"/>
      <c r="C672" s="122"/>
      <c r="D672" s="55"/>
      <c r="E672" s="24"/>
    </row>
    <row r="673">
      <c r="A673" s="10"/>
      <c r="B673" s="10"/>
      <c r="C673" s="122"/>
      <c r="D673" s="55"/>
      <c r="E673" s="24"/>
    </row>
    <row r="674">
      <c r="A674" s="10"/>
      <c r="B674" s="10"/>
      <c r="C674" s="122"/>
      <c r="D674" s="55"/>
      <c r="E674" s="24"/>
    </row>
    <row r="675">
      <c r="A675" s="10"/>
      <c r="B675" s="10"/>
      <c r="C675" s="122"/>
      <c r="D675" s="55"/>
      <c r="E675" s="24"/>
    </row>
    <row r="676">
      <c r="A676" s="10"/>
      <c r="B676" s="10"/>
      <c r="C676" s="122"/>
      <c r="D676" s="55"/>
      <c r="E676" s="24"/>
    </row>
    <row r="677">
      <c r="A677" s="10"/>
      <c r="B677" s="10"/>
      <c r="C677" s="122"/>
      <c r="D677" s="55"/>
      <c r="E677" s="24"/>
    </row>
    <row r="678">
      <c r="A678" s="10"/>
      <c r="B678" s="10"/>
      <c r="C678" s="122"/>
      <c r="D678" s="55"/>
      <c r="E678" s="24"/>
    </row>
    <row r="679">
      <c r="A679" s="10"/>
      <c r="B679" s="10"/>
      <c r="C679" s="122"/>
      <c r="D679" s="55"/>
      <c r="E679" s="24"/>
    </row>
    <row r="680">
      <c r="A680" s="10"/>
      <c r="B680" s="10"/>
      <c r="C680" s="122"/>
      <c r="D680" s="55"/>
      <c r="E680" s="24"/>
    </row>
    <row r="681">
      <c r="A681" s="10"/>
      <c r="B681" s="10"/>
      <c r="C681" s="122"/>
      <c r="D681" s="55"/>
      <c r="E681" s="24"/>
    </row>
    <row r="682">
      <c r="A682" s="10"/>
      <c r="B682" s="10"/>
      <c r="C682" s="122"/>
      <c r="D682" s="55"/>
      <c r="E682" s="24"/>
    </row>
    <row r="683">
      <c r="A683" s="10"/>
      <c r="B683" s="10"/>
      <c r="C683" s="122"/>
      <c r="D683" s="55"/>
      <c r="E683" s="24"/>
    </row>
    <row r="684">
      <c r="A684" s="10"/>
      <c r="B684" s="10"/>
      <c r="C684" s="122"/>
      <c r="D684" s="55"/>
      <c r="E684" s="24"/>
    </row>
    <row r="685">
      <c r="A685" s="10"/>
      <c r="B685" s="10"/>
      <c r="C685" s="122"/>
      <c r="D685" s="55"/>
      <c r="E685" s="24"/>
    </row>
    <row r="686">
      <c r="A686" s="10"/>
      <c r="B686" s="10"/>
      <c r="C686" s="122"/>
      <c r="D686" s="55"/>
      <c r="E686" s="24"/>
    </row>
    <row r="687">
      <c r="A687" s="10"/>
      <c r="B687" s="10"/>
      <c r="C687" s="122"/>
      <c r="D687" s="55"/>
      <c r="E687" s="24"/>
    </row>
    <row r="688">
      <c r="A688" s="10"/>
      <c r="B688" s="10"/>
      <c r="C688" s="122"/>
      <c r="D688" s="55"/>
      <c r="E688" s="24"/>
    </row>
    <row r="689">
      <c r="A689" s="10"/>
      <c r="B689" s="10"/>
      <c r="C689" s="122"/>
      <c r="D689" s="55"/>
      <c r="E689" s="24"/>
    </row>
    <row r="690">
      <c r="A690" s="10"/>
      <c r="B690" s="10"/>
      <c r="C690" s="122"/>
      <c r="D690" s="55"/>
      <c r="E690" s="24"/>
    </row>
    <row r="691">
      <c r="A691" s="10"/>
      <c r="B691" s="10"/>
      <c r="C691" s="122"/>
      <c r="D691" s="55"/>
      <c r="E691" s="24"/>
    </row>
    <row r="692">
      <c r="A692" s="10"/>
      <c r="B692" s="10"/>
      <c r="C692" s="122"/>
      <c r="D692" s="55"/>
      <c r="E692" s="24"/>
    </row>
    <row r="693">
      <c r="A693" s="10"/>
      <c r="B693" s="10"/>
      <c r="C693" s="122"/>
      <c r="D693" s="55"/>
      <c r="E693" s="24"/>
    </row>
    <row r="694">
      <c r="A694" s="10"/>
      <c r="B694" s="10"/>
      <c r="C694" s="122"/>
      <c r="D694" s="55"/>
      <c r="E694" s="24"/>
    </row>
    <row r="695">
      <c r="A695" s="10"/>
      <c r="B695" s="10"/>
      <c r="C695" s="122"/>
      <c r="D695" s="55"/>
      <c r="E695" s="24"/>
    </row>
    <row r="696">
      <c r="A696" s="10"/>
      <c r="B696" s="10"/>
      <c r="C696" s="122"/>
      <c r="D696" s="55"/>
      <c r="E696" s="24"/>
    </row>
    <row r="697">
      <c r="A697" s="10"/>
      <c r="B697" s="10"/>
      <c r="C697" s="122"/>
      <c r="D697" s="55"/>
      <c r="E697" s="24"/>
    </row>
    <row r="698">
      <c r="A698" s="10"/>
      <c r="B698" s="10"/>
      <c r="C698" s="122"/>
      <c r="D698" s="55"/>
      <c r="E698" s="24"/>
    </row>
    <row r="699">
      <c r="A699" s="10"/>
      <c r="B699" s="10"/>
      <c r="C699" s="122"/>
      <c r="D699" s="55"/>
      <c r="E699" s="24"/>
    </row>
    <row r="700">
      <c r="A700" s="10"/>
      <c r="B700" s="10"/>
      <c r="C700" s="122"/>
      <c r="D700" s="55"/>
      <c r="E700" s="24"/>
    </row>
    <row r="701">
      <c r="A701" s="10"/>
      <c r="B701" s="10"/>
      <c r="C701" s="122"/>
      <c r="D701" s="55"/>
      <c r="E701" s="24"/>
    </row>
    <row r="702">
      <c r="A702" s="10"/>
      <c r="B702" s="10"/>
      <c r="C702" s="122"/>
      <c r="D702" s="55"/>
      <c r="E702" s="24"/>
    </row>
    <row r="703">
      <c r="A703" s="10"/>
      <c r="B703" s="10"/>
      <c r="C703" s="122"/>
      <c r="D703" s="55"/>
      <c r="E703" s="24"/>
    </row>
    <row r="704">
      <c r="A704" s="10"/>
      <c r="B704" s="10"/>
      <c r="C704" s="122"/>
      <c r="D704" s="55"/>
      <c r="E704" s="24"/>
    </row>
    <row r="705">
      <c r="A705" s="10"/>
      <c r="B705" s="10"/>
      <c r="C705" s="122"/>
      <c r="D705" s="55"/>
      <c r="E705" s="24"/>
    </row>
    <row r="706">
      <c r="A706" s="10"/>
      <c r="B706" s="10"/>
      <c r="C706" s="122"/>
      <c r="D706" s="55"/>
      <c r="E706" s="24"/>
    </row>
    <row r="707">
      <c r="A707" s="10"/>
      <c r="B707" s="10"/>
      <c r="C707" s="122"/>
      <c r="D707" s="55"/>
      <c r="E707" s="24"/>
    </row>
    <row r="708">
      <c r="A708" s="10"/>
      <c r="B708" s="10"/>
      <c r="C708" s="122"/>
      <c r="D708" s="55"/>
      <c r="E708" s="24"/>
    </row>
    <row r="709">
      <c r="A709" s="10"/>
      <c r="B709" s="10"/>
      <c r="C709" s="122"/>
      <c r="D709" s="55"/>
      <c r="E709" s="24"/>
    </row>
    <row r="710">
      <c r="A710" s="10"/>
      <c r="B710" s="10"/>
      <c r="C710" s="122"/>
      <c r="D710" s="55"/>
      <c r="E710" s="24"/>
    </row>
    <row r="711">
      <c r="A711" s="10"/>
      <c r="B711" s="10"/>
      <c r="C711" s="122"/>
      <c r="D711" s="55"/>
      <c r="E711" s="24"/>
    </row>
    <row r="712">
      <c r="A712" s="10"/>
      <c r="B712" s="10"/>
      <c r="C712" s="122"/>
      <c r="D712" s="55"/>
      <c r="E712" s="24"/>
    </row>
    <row r="713">
      <c r="A713" s="10"/>
      <c r="B713" s="10"/>
      <c r="C713" s="122"/>
      <c r="D713" s="55"/>
      <c r="E713" s="24"/>
    </row>
    <row r="714">
      <c r="A714" s="10"/>
      <c r="B714" s="10"/>
      <c r="C714" s="122"/>
      <c r="D714" s="55"/>
      <c r="E714" s="24"/>
    </row>
    <row r="715">
      <c r="A715" s="10"/>
      <c r="B715" s="10"/>
      <c r="C715" s="122"/>
      <c r="D715" s="55"/>
      <c r="E715" s="24"/>
    </row>
    <row r="716">
      <c r="A716" s="10"/>
      <c r="B716" s="10"/>
      <c r="C716" s="122"/>
      <c r="D716" s="55"/>
      <c r="E716" s="24"/>
    </row>
    <row r="717">
      <c r="A717" s="10"/>
      <c r="B717" s="10"/>
      <c r="C717" s="122"/>
      <c r="D717" s="55"/>
      <c r="E717" s="24"/>
    </row>
    <row r="718">
      <c r="A718" s="10"/>
      <c r="B718" s="10"/>
      <c r="C718" s="122"/>
      <c r="D718" s="55"/>
      <c r="E718" s="24"/>
    </row>
    <row r="719">
      <c r="A719" s="10"/>
      <c r="B719" s="10"/>
      <c r="C719" s="122"/>
      <c r="D719" s="55"/>
      <c r="E719" s="24"/>
    </row>
    <row r="720">
      <c r="A720" s="10"/>
      <c r="B720" s="10"/>
      <c r="C720" s="122"/>
      <c r="D720" s="55"/>
      <c r="E720" s="24"/>
    </row>
    <row r="721">
      <c r="A721" s="10"/>
      <c r="B721" s="10"/>
      <c r="C721" s="122"/>
      <c r="D721" s="55"/>
      <c r="E721" s="24"/>
    </row>
    <row r="722">
      <c r="A722" s="10"/>
      <c r="B722" s="10"/>
      <c r="C722" s="122"/>
      <c r="D722" s="55"/>
      <c r="E722" s="24"/>
    </row>
    <row r="723">
      <c r="A723" s="10"/>
      <c r="B723" s="10"/>
      <c r="C723" s="122"/>
      <c r="D723" s="55"/>
      <c r="E723" s="24"/>
    </row>
    <row r="724">
      <c r="A724" s="10"/>
      <c r="B724" s="10"/>
      <c r="C724" s="122"/>
      <c r="D724" s="55"/>
      <c r="E724" s="24"/>
    </row>
    <row r="725">
      <c r="A725" s="10"/>
      <c r="B725" s="10"/>
      <c r="C725" s="122"/>
      <c r="D725" s="55"/>
      <c r="E725" s="24"/>
    </row>
    <row r="726">
      <c r="A726" s="10"/>
      <c r="B726" s="10"/>
      <c r="C726" s="122"/>
      <c r="D726" s="55"/>
      <c r="E726" s="24"/>
    </row>
    <row r="727">
      <c r="A727" s="10"/>
      <c r="B727" s="10"/>
      <c r="C727" s="122"/>
      <c r="D727" s="55"/>
      <c r="E727" s="24"/>
    </row>
    <row r="728">
      <c r="A728" s="10"/>
      <c r="B728" s="10"/>
      <c r="C728" s="122"/>
      <c r="D728" s="55"/>
      <c r="E728" s="24"/>
    </row>
    <row r="729">
      <c r="A729" s="10"/>
      <c r="B729" s="10"/>
      <c r="C729" s="122"/>
      <c r="D729" s="55"/>
      <c r="E729" s="24"/>
    </row>
    <row r="730">
      <c r="A730" s="10"/>
      <c r="B730" s="10"/>
      <c r="C730" s="122"/>
      <c r="D730" s="55"/>
      <c r="E730" s="24"/>
    </row>
    <row r="731">
      <c r="A731" s="10"/>
      <c r="B731" s="10"/>
      <c r="C731" s="122"/>
      <c r="D731" s="55"/>
      <c r="E731" s="24"/>
    </row>
    <row r="732">
      <c r="A732" s="10"/>
      <c r="B732" s="10"/>
      <c r="C732" s="122"/>
      <c r="D732" s="55"/>
      <c r="E732" s="24"/>
    </row>
    <row r="733">
      <c r="A733" s="10"/>
      <c r="B733" s="10"/>
      <c r="C733" s="122"/>
      <c r="D733" s="55"/>
      <c r="E733" s="24"/>
    </row>
    <row r="734">
      <c r="A734" s="10"/>
      <c r="B734" s="10"/>
      <c r="C734" s="122"/>
      <c r="D734" s="55"/>
      <c r="E734" s="24"/>
    </row>
    <row r="735">
      <c r="A735" s="10"/>
      <c r="B735" s="10"/>
      <c r="C735" s="122"/>
      <c r="D735" s="55"/>
      <c r="E735" s="24"/>
    </row>
    <row r="736">
      <c r="A736" s="10"/>
      <c r="B736" s="10"/>
      <c r="C736" s="122"/>
      <c r="D736" s="55"/>
      <c r="E736" s="24"/>
    </row>
    <row r="737">
      <c r="A737" s="10"/>
      <c r="B737" s="10"/>
      <c r="C737" s="122"/>
      <c r="D737" s="55"/>
      <c r="E737" s="24"/>
    </row>
    <row r="738">
      <c r="A738" s="10"/>
      <c r="B738" s="10"/>
      <c r="C738" s="122"/>
      <c r="D738" s="55"/>
      <c r="E738" s="24"/>
    </row>
    <row r="739">
      <c r="A739" s="10"/>
      <c r="B739" s="10"/>
      <c r="C739" s="122"/>
      <c r="D739" s="55"/>
      <c r="E739" s="24"/>
    </row>
    <row r="740">
      <c r="A740" s="10"/>
      <c r="B740" s="10"/>
      <c r="C740" s="122"/>
      <c r="D740" s="55"/>
      <c r="E740" s="24"/>
    </row>
    <row r="741">
      <c r="A741" s="10"/>
      <c r="B741" s="10"/>
      <c r="C741" s="122"/>
      <c r="D741" s="55"/>
      <c r="E741" s="24"/>
    </row>
    <row r="742">
      <c r="A742" s="10"/>
      <c r="B742" s="10"/>
      <c r="C742" s="122"/>
      <c r="D742" s="55"/>
      <c r="E742" s="24"/>
    </row>
    <row r="743">
      <c r="A743" s="10"/>
      <c r="B743" s="10"/>
      <c r="C743" s="122"/>
      <c r="D743" s="55"/>
      <c r="E743" s="24"/>
    </row>
    <row r="744">
      <c r="A744" s="10"/>
      <c r="B744" s="10"/>
      <c r="C744" s="122"/>
      <c r="D744" s="55"/>
      <c r="E744" s="24"/>
    </row>
    <row r="745">
      <c r="A745" s="10"/>
      <c r="B745" s="10"/>
      <c r="C745" s="122"/>
      <c r="D745" s="55"/>
      <c r="E745" s="24"/>
    </row>
    <row r="746">
      <c r="A746" s="10"/>
      <c r="B746" s="10"/>
      <c r="C746" s="122"/>
      <c r="D746" s="55"/>
      <c r="E746" s="24"/>
    </row>
    <row r="747">
      <c r="A747" s="10"/>
      <c r="B747" s="10"/>
      <c r="C747" s="122"/>
      <c r="D747" s="55"/>
      <c r="E747" s="24"/>
    </row>
    <row r="748">
      <c r="A748" s="10"/>
      <c r="B748" s="10"/>
      <c r="C748" s="122"/>
      <c r="D748" s="55"/>
      <c r="E748" s="24"/>
    </row>
    <row r="749">
      <c r="A749" s="10"/>
      <c r="B749" s="10"/>
      <c r="C749" s="122"/>
      <c r="D749" s="55"/>
      <c r="E749" s="24"/>
    </row>
    <row r="750">
      <c r="A750" s="10"/>
      <c r="B750" s="10"/>
      <c r="C750" s="122"/>
      <c r="D750" s="55"/>
      <c r="E750" s="24"/>
    </row>
    <row r="751">
      <c r="A751" s="10"/>
      <c r="B751" s="10"/>
      <c r="C751" s="122"/>
      <c r="D751" s="55"/>
      <c r="E751" s="24"/>
    </row>
    <row r="752">
      <c r="A752" s="10"/>
      <c r="B752" s="10"/>
      <c r="C752" s="122"/>
      <c r="D752" s="55"/>
      <c r="E752" s="24"/>
    </row>
    <row r="753">
      <c r="A753" s="10"/>
      <c r="B753" s="10"/>
      <c r="C753" s="122"/>
      <c r="D753" s="55"/>
      <c r="E753" s="24"/>
    </row>
    <row r="754">
      <c r="A754" s="10"/>
      <c r="B754" s="10"/>
      <c r="C754" s="122"/>
      <c r="D754" s="55"/>
      <c r="E754" s="24"/>
    </row>
    <row r="755">
      <c r="A755" s="10"/>
      <c r="B755" s="10"/>
      <c r="C755" s="122"/>
      <c r="D755" s="55"/>
      <c r="E755" s="24"/>
    </row>
    <row r="756">
      <c r="A756" s="10"/>
      <c r="B756" s="10"/>
      <c r="C756" s="122"/>
      <c r="D756" s="55"/>
      <c r="E756" s="24"/>
    </row>
    <row r="757">
      <c r="A757" s="10"/>
      <c r="B757" s="10"/>
      <c r="C757" s="122"/>
      <c r="D757" s="55"/>
      <c r="E757" s="24"/>
    </row>
    <row r="758">
      <c r="A758" s="10"/>
      <c r="B758" s="10"/>
      <c r="C758" s="122"/>
      <c r="D758" s="55"/>
      <c r="E758" s="24"/>
    </row>
    <row r="759">
      <c r="A759" s="10"/>
      <c r="B759" s="10"/>
      <c r="C759" s="122"/>
      <c r="D759" s="55"/>
      <c r="E759" s="24"/>
    </row>
    <row r="760">
      <c r="A760" s="10"/>
      <c r="B760" s="10"/>
      <c r="C760" s="122"/>
      <c r="D760" s="55"/>
      <c r="E760" s="24"/>
    </row>
    <row r="761">
      <c r="A761" s="10"/>
      <c r="B761" s="10"/>
      <c r="C761" s="122"/>
      <c r="D761" s="55"/>
      <c r="E761" s="24"/>
    </row>
    <row r="762">
      <c r="A762" s="10"/>
      <c r="B762" s="10"/>
      <c r="C762" s="122"/>
      <c r="D762" s="55"/>
      <c r="E762" s="24"/>
    </row>
    <row r="763">
      <c r="A763" s="10"/>
      <c r="B763" s="10"/>
      <c r="C763" s="122"/>
      <c r="D763" s="55"/>
      <c r="E763" s="24"/>
    </row>
    <row r="764">
      <c r="A764" s="10"/>
      <c r="B764" s="10"/>
      <c r="C764" s="122"/>
      <c r="D764" s="55"/>
      <c r="E764" s="24"/>
    </row>
    <row r="765">
      <c r="A765" s="10"/>
      <c r="B765" s="10"/>
      <c r="C765" s="122"/>
      <c r="D765" s="55"/>
      <c r="E765" s="24"/>
    </row>
    <row r="766">
      <c r="A766" s="10"/>
      <c r="B766" s="10"/>
      <c r="C766" s="122"/>
      <c r="D766" s="55"/>
      <c r="E766" s="24"/>
    </row>
    <row r="767">
      <c r="A767" s="10"/>
      <c r="B767" s="10"/>
      <c r="C767" s="122"/>
      <c r="D767" s="55"/>
      <c r="E767" s="24"/>
    </row>
    <row r="768">
      <c r="A768" s="10"/>
      <c r="B768" s="10"/>
      <c r="C768" s="122"/>
      <c r="D768" s="55"/>
      <c r="E768" s="24"/>
    </row>
    <row r="769">
      <c r="A769" s="10"/>
      <c r="B769" s="10"/>
      <c r="C769" s="122"/>
      <c r="D769" s="55"/>
      <c r="E769" s="24"/>
    </row>
    <row r="770">
      <c r="A770" s="10"/>
      <c r="B770" s="10"/>
      <c r="C770" s="122"/>
      <c r="D770" s="55"/>
      <c r="E770" s="24"/>
    </row>
    <row r="771">
      <c r="A771" s="10"/>
      <c r="B771" s="10"/>
      <c r="C771" s="122"/>
      <c r="D771" s="55"/>
      <c r="E771" s="24"/>
    </row>
    <row r="772">
      <c r="A772" s="10"/>
      <c r="B772" s="10"/>
      <c r="C772" s="122"/>
      <c r="D772" s="55"/>
      <c r="E772" s="24"/>
    </row>
    <row r="773">
      <c r="A773" s="10"/>
      <c r="B773" s="10"/>
      <c r="C773" s="122"/>
      <c r="D773" s="55"/>
      <c r="E773" s="24"/>
    </row>
    <row r="774">
      <c r="A774" s="10"/>
      <c r="B774" s="10"/>
      <c r="C774" s="122"/>
      <c r="D774" s="55"/>
      <c r="E774" s="24"/>
    </row>
    <row r="775">
      <c r="A775" s="10"/>
      <c r="B775" s="10"/>
      <c r="C775" s="122"/>
      <c r="D775" s="55"/>
      <c r="E775" s="24"/>
    </row>
    <row r="776">
      <c r="A776" s="10"/>
      <c r="B776" s="10"/>
      <c r="C776" s="122"/>
      <c r="D776" s="55"/>
      <c r="E776" s="24"/>
    </row>
    <row r="777">
      <c r="A777" s="10"/>
      <c r="B777" s="10"/>
      <c r="C777" s="122"/>
      <c r="D777" s="55"/>
      <c r="E777" s="24"/>
    </row>
    <row r="778">
      <c r="A778" s="10"/>
      <c r="B778" s="10"/>
      <c r="C778" s="122"/>
      <c r="D778" s="55"/>
      <c r="E778" s="24"/>
    </row>
    <row r="779">
      <c r="A779" s="10"/>
      <c r="B779" s="10"/>
      <c r="C779" s="122"/>
      <c r="D779" s="55"/>
      <c r="E779" s="24"/>
    </row>
    <row r="780">
      <c r="A780" s="10"/>
      <c r="B780" s="10"/>
      <c r="C780" s="122"/>
      <c r="D780" s="55"/>
      <c r="E780" s="24"/>
    </row>
    <row r="781">
      <c r="A781" s="10"/>
      <c r="B781" s="10"/>
      <c r="C781" s="122"/>
      <c r="D781" s="55"/>
      <c r="E781" s="24"/>
    </row>
    <row r="782">
      <c r="A782" s="10"/>
      <c r="B782" s="10"/>
      <c r="C782" s="122"/>
      <c r="D782" s="55"/>
      <c r="E782" s="24"/>
    </row>
    <row r="783">
      <c r="A783" s="10"/>
      <c r="B783" s="10"/>
      <c r="C783" s="122"/>
      <c r="D783" s="55"/>
      <c r="E783" s="24"/>
    </row>
    <row r="784">
      <c r="A784" s="10"/>
      <c r="B784" s="10"/>
      <c r="C784" s="122"/>
      <c r="D784" s="55"/>
      <c r="E784" s="24"/>
    </row>
    <row r="785">
      <c r="A785" s="10"/>
      <c r="B785" s="10"/>
      <c r="C785" s="122"/>
      <c r="D785" s="55"/>
      <c r="E785" s="24"/>
    </row>
    <row r="786">
      <c r="A786" s="10"/>
      <c r="B786" s="10"/>
      <c r="C786" s="122"/>
      <c r="D786" s="55"/>
      <c r="E786" s="24"/>
    </row>
    <row r="787">
      <c r="A787" s="10"/>
      <c r="B787" s="10"/>
      <c r="C787" s="122"/>
      <c r="D787" s="55"/>
      <c r="E787" s="24"/>
    </row>
    <row r="788">
      <c r="A788" s="10"/>
      <c r="B788" s="10"/>
      <c r="C788" s="122"/>
      <c r="D788" s="55"/>
      <c r="E788" s="24"/>
    </row>
    <row r="789">
      <c r="A789" s="10"/>
      <c r="B789" s="10"/>
      <c r="C789" s="122"/>
      <c r="D789" s="55"/>
      <c r="E789" s="24"/>
    </row>
    <row r="790">
      <c r="A790" s="10"/>
      <c r="B790" s="10"/>
      <c r="C790" s="122"/>
      <c r="D790" s="55"/>
      <c r="E790" s="24"/>
    </row>
    <row r="791">
      <c r="A791" s="10"/>
      <c r="B791" s="10"/>
      <c r="C791" s="122"/>
      <c r="D791" s="55"/>
      <c r="E791" s="24"/>
    </row>
    <row r="792">
      <c r="A792" s="10"/>
      <c r="B792" s="10"/>
      <c r="C792" s="122"/>
      <c r="D792" s="55"/>
      <c r="E792" s="24"/>
    </row>
    <row r="793">
      <c r="A793" s="10"/>
      <c r="B793" s="10"/>
      <c r="C793" s="122"/>
      <c r="D793" s="55"/>
      <c r="E793" s="24"/>
    </row>
    <row r="794">
      <c r="A794" s="10"/>
      <c r="B794" s="10"/>
      <c r="C794" s="122"/>
      <c r="D794" s="55"/>
      <c r="E794" s="24"/>
    </row>
    <row r="795">
      <c r="A795" s="10"/>
      <c r="B795" s="10"/>
      <c r="C795" s="122"/>
      <c r="D795" s="55"/>
      <c r="E795" s="24"/>
    </row>
    <row r="796">
      <c r="A796" s="10"/>
      <c r="B796" s="10"/>
      <c r="C796" s="122"/>
      <c r="D796" s="55"/>
      <c r="E796" s="24"/>
    </row>
    <row r="797">
      <c r="A797" s="10"/>
      <c r="B797" s="10"/>
      <c r="C797" s="122"/>
      <c r="D797" s="55"/>
      <c r="E797" s="24"/>
    </row>
    <row r="798">
      <c r="A798" s="10"/>
      <c r="B798" s="10"/>
      <c r="C798" s="122"/>
      <c r="D798" s="55"/>
      <c r="E798" s="24"/>
    </row>
    <row r="799">
      <c r="A799" s="10"/>
      <c r="B799" s="10"/>
      <c r="C799" s="122"/>
      <c r="D799" s="55"/>
      <c r="E799" s="24"/>
    </row>
    <row r="800">
      <c r="A800" s="10"/>
      <c r="B800" s="10"/>
      <c r="C800" s="122"/>
      <c r="D800" s="55"/>
      <c r="E800" s="24"/>
    </row>
    <row r="801">
      <c r="A801" s="10"/>
      <c r="B801" s="10"/>
      <c r="C801" s="122"/>
      <c r="D801" s="55"/>
      <c r="E801" s="24"/>
    </row>
    <row r="802">
      <c r="A802" s="10"/>
      <c r="B802" s="10"/>
      <c r="C802" s="122"/>
      <c r="D802" s="55"/>
      <c r="E802" s="24"/>
    </row>
    <row r="803">
      <c r="A803" s="10"/>
      <c r="B803" s="10"/>
      <c r="C803" s="122"/>
      <c r="D803" s="55"/>
      <c r="E803" s="24"/>
    </row>
    <row r="804">
      <c r="A804" s="10"/>
      <c r="B804" s="10"/>
      <c r="C804" s="122"/>
      <c r="D804" s="55"/>
      <c r="E804" s="24"/>
    </row>
    <row r="805">
      <c r="A805" s="10"/>
      <c r="B805" s="10"/>
      <c r="C805" s="122"/>
      <c r="D805" s="55"/>
      <c r="E805" s="24"/>
    </row>
    <row r="806">
      <c r="A806" s="10"/>
      <c r="B806" s="10"/>
      <c r="C806" s="122"/>
      <c r="D806" s="55"/>
      <c r="E806" s="24"/>
    </row>
    <row r="807">
      <c r="A807" s="10"/>
      <c r="B807" s="10"/>
      <c r="C807" s="122"/>
      <c r="D807" s="55"/>
      <c r="E807" s="24"/>
    </row>
    <row r="808">
      <c r="A808" s="10"/>
      <c r="B808" s="10"/>
      <c r="C808" s="122"/>
      <c r="D808" s="55"/>
      <c r="E808" s="24"/>
    </row>
    <row r="809">
      <c r="A809" s="10"/>
      <c r="B809" s="10"/>
      <c r="C809" s="122"/>
      <c r="D809" s="55"/>
      <c r="E809" s="24"/>
    </row>
    <row r="810">
      <c r="A810" s="10"/>
      <c r="B810" s="10"/>
      <c r="C810" s="122"/>
      <c r="D810" s="55"/>
      <c r="E810" s="24"/>
    </row>
    <row r="811">
      <c r="A811" s="10"/>
      <c r="B811" s="10"/>
      <c r="C811" s="122"/>
      <c r="D811" s="55"/>
      <c r="E811" s="24"/>
    </row>
    <row r="812">
      <c r="A812" s="10"/>
      <c r="B812" s="10"/>
      <c r="C812" s="122"/>
      <c r="D812" s="55"/>
      <c r="E812" s="24"/>
    </row>
    <row r="813">
      <c r="A813" s="10"/>
      <c r="B813" s="10"/>
      <c r="C813" s="122"/>
      <c r="D813" s="55"/>
      <c r="E813" s="24"/>
    </row>
    <row r="814">
      <c r="A814" s="10"/>
      <c r="B814" s="10"/>
      <c r="C814" s="122"/>
      <c r="D814" s="55"/>
      <c r="E814" s="24"/>
    </row>
    <row r="815">
      <c r="A815" s="10"/>
      <c r="B815" s="10"/>
      <c r="C815" s="122"/>
      <c r="D815" s="55"/>
      <c r="E815" s="24"/>
    </row>
    <row r="816">
      <c r="A816" s="10"/>
      <c r="B816" s="10"/>
      <c r="C816" s="122"/>
      <c r="D816" s="55"/>
      <c r="E816" s="24"/>
    </row>
    <row r="817">
      <c r="A817" s="10"/>
      <c r="B817" s="10"/>
      <c r="C817" s="122"/>
      <c r="D817" s="55"/>
      <c r="E817" s="24"/>
    </row>
    <row r="818">
      <c r="A818" s="10"/>
      <c r="B818" s="10"/>
      <c r="C818" s="122"/>
      <c r="D818" s="55"/>
      <c r="E818" s="24"/>
    </row>
    <row r="819">
      <c r="A819" s="10"/>
      <c r="B819" s="10"/>
      <c r="C819" s="122"/>
      <c r="D819" s="55"/>
      <c r="E819" s="24"/>
    </row>
    <row r="820">
      <c r="A820" s="10"/>
      <c r="B820" s="10"/>
      <c r="C820" s="122"/>
      <c r="D820" s="55"/>
      <c r="E820" s="24"/>
    </row>
    <row r="821">
      <c r="A821" s="10"/>
      <c r="B821" s="10"/>
      <c r="C821" s="122"/>
      <c r="D821" s="55"/>
      <c r="E821" s="24"/>
    </row>
    <row r="822">
      <c r="A822" s="10"/>
      <c r="B822" s="10"/>
      <c r="C822" s="122"/>
      <c r="D822" s="55"/>
      <c r="E822" s="24"/>
    </row>
    <row r="823">
      <c r="A823" s="10"/>
      <c r="B823" s="10"/>
      <c r="C823" s="122"/>
      <c r="D823" s="55"/>
      <c r="E823" s="24"/>
    </row>
    <row r="824">
      <c r="A824" s="10"/>
      <c r="B824" s="10"/>
      <c r="C824" s="122"/>
      <c r="D824" s="55"/>
      <c r="E824" s="24"/>
    </row>
    <row r="825">
      <c r="A825" s="10"/>
      <c r="B825" s="10"/>
      <c r="C825" s="122"/>
      <c r="D825" s="55"/>
      <c r="E825" s="24"/>
    </row>
    <row r="826">
      <c r="A826" s="10"/>
      <c r="B826" s="10"/>
      <c r="C826" s="122"/>
      <c r="D826" s="55"/>
      <c r="E826" s="24"/>
    </row>
    <row r="827">
      <c r="A827" s="10"/>
      <c r="B827" s="10"/>
      <c r="C827" s="122"/>
      <c r="D827" s="55"/>
      <c r="E827" s="24"/>
    </row>
    <row r="828">
      <c r="A828" s="10"/>
      <c r="B828" s="10"/>
      <c r="C828" s="122"/>
      <c r="D828" s="55"/>
      <c r="E828" s="24"/>
    </row>
    <row r="829">
      <c r="A829" s="10"/>
      <c r="B829" s="10"/>
      <c r="C829" s="122"/>
      <c r="D829" s="55"/>
      <c r="E829" s="24"/>
    </row>
    <row r="830">
      <c r="A830" s="10"/>
      <c r="B830" s="10"/>
      <c r="C830" s="122"/>
      <c r="D830" s="55"/>
      <c r="E830" s="24"/>
    </row>
    <row r="831">
      <c r="A831" s="10"/>
      <c r="B831" s="10"/>
      <c r="C831" s="122"/>
      <c r="D831" s="55"/>
      <c r="E831" s="24"/>
    </row>
    <row r="832">
      <c r="A832" s="10"/>
      <c r="B832" s="10"/>
      <c r="C832" s="122"/>
      <c r="D832" s="55"/>
      <c r="E832" s="24"/>
    </row>
    <row r="833">
      <c r="A833" s="10"/>
      <c r="B833" s="10"/>
      <c r="C833" s="122"/>
      <c r="D833" s="55"/>
      <c r="E833" s="24"/>
    </row>
    <row r="834">
      <c r="A834" s="10"/>
      <c r="B834" s="10"/>
      <c r="C834" s="122"/>
      <c r="D834" s="55"/>
      <c r="E834" s="24"/>
    </row>
    <row r="835">
      <c r="A835" s="10"/>
      <c r="B835" s="10"/>
      <c r="C835" s="122"/>
      <c r="D835" s="55"/>
      <c r="E835" s="24"/>
    </row>
    <row r="836">
      <c r="A836" s="10"/>
      <c r="B836" s="10"/>
      <c r="C836" s="122"/>
      <c r="D836" s="55"/>
      <c r="E836" s="24"/>
    </row>
    <row r="837">
      <c r="A837" s="10"/>
      <c r="B837" s="10"/>
      <c r="C837" s="122"/>
      <c r="D837" s="55"/>
      <c r="E837" s="24"/>
    </row>
    <row r="838">
      <c r="A838" s="10"/>
      <c r="B838" s="10"/>
      <c r="C838" s="122"/>
      <c r="D838" s="55"/>
      <c r="E838" s="24"/>
    </row>
    <row r="839">
      <c r="A839" s="10"/>
      <c r="B839" s="10"/>
      <c r="C839" s="122"/>
      <c r="D839" s="55"/>
      <c r="E839" s="24"/>
    </row>
    <row r="840">
      <c r="A840" s="10"/>
      <c r="B840" s="10"/>
      <c r="C840" s="122"/>
      <c r="D840" s="55"/>
      <c r="E840" s="24"/>
    </row>
    <row r="841">
      <c r="A841" s="10"/>
      <c r="B841" s="10"/>
      <c r="C841" s="122"/>
      <c r="D841" s="55"/>
      <c r="E841" s="24"/>
    </row>
    <row r="842">
      <c r="A842" s="10"/>
      <c r="B842" s="10"/>
      <c r="C842" s="122"/>
      <c r="D842" s="55"/>
      <c r="E842" s="24"/>
    </row>
    <row r="843">
      <c r="A843" s="10"/>
      <c r="B843" s="10"/>
      <c r="C843" s="122"/>
      <c r="D843" s="55"/>
      <c r="E843" s="24"/>
    </row>
    <row r="844">
      <c r="A844" s="10"/>
      <c r="B844" s="10"/>
      <c r="C844" s="122"/>
      <c r="D844" s="55"/>
      <c r="E844" s="24"/>
    </row>
    <row r="845">
      <c r="A845" s="10"/>
      <c r="B845" s="10"/>
      <c r="C845" s="122"/>
      <c r="D845" s="55"/>
      <c r="E845" s="24"/>
    </row>
    <row r="846">
      <c r="A846" s="10"/>
      <c r="B846" s="10"/>
      <c r="C846" s="122"/>
      <c r="D846" s="55"/>
      <c r="E846" s="24"/>
    </row>
    <row r="847">
      <c r="A847" s="10"/>
      <c r="B847" s="10"/>
      <c r="C847" s="122"/>
      <c r="D847" s="55"/>
      <c r="E847" s="24"/>
    </row>
    <row r="848">
      <c r="A848" s="10"/>
      <c r="B848" s="10"/>
      <c r="C848" s="122"/>
      <c r="D848" s="55"/>
      <c r="E848" s="24"/>
    </row>
    <row r="849">
      <c r="A849" s="10"/>
      <c r="B849" s="10"/>
      <c r="C849" s="122"/>
      <c r="D849" s="55"/>
      <c r="E849" s="24"/>
    </row>
    <row r="850">
      <c r="A850" s="10"/>
      <c r="B850" s="10"/>
      <c r="C850" s="122"/>
      <c r="D850" s="55"/>
      <c r="E850" s="24"/>
    </row>
    <row r="851">
      <c r="A851" s="10"/>
      <c r="B851" s="10"/>
      <c r="C851" s="122"/>
      <c r="D851" s="55"/>
      <c r="E851" s="24"/>
    </row>
    <row r="852">
      <c r="A852" s="10"/>
      <c r="B852" s="10"/>
      <c r="C852" s="122"/>
      <c r="D852" s="55"/>
      <c r="E852" s="24"/>
    </row>
    <row r="853">
      <c r="A853" s="10"/>
      <c r="B853" s="10"/>
      <c r="C853" s="122"/>
      <c r="D853" s="55"/>
      <c r="E853" s="24"/>
    </row>
    <row r="854">
      <c r="A854" s="10"/>
      <c r="B854" s="10"/>
      <c r="C854" s="122"/>
      <c r="D854" s="55"/>
      <c r="E854" s="24"/>
    </row>
    <row r="855">
      <c r="A855" s="10"/>
      <c r="B855" s="10"/>
      <c r="C855" s="122"/>
      <c r="D855" s="55"/>
      <c r="E855" s="24"/>
    </row>
    <row r="856">
      <c r="A856" s="10"/>
      <c r="B856" s="10"/>
      <c r="C856" s="122"/>
      <c r="D856" s="55"/>
      <c r="E856" s="24"/>
    </row>
    <row r="857">
      <c r="A857" s="10"/>
      <c r="B857" s="10"/>
      <c r="C857" s="122"/>
      <c r="D857" s="55"/>
      <c r="E857" s="24"/>
    </row>
    <row r="858">
      <c r="A858" s="10"/>
      <c r="B858" s="10"/>
      <c r="C858" s="122"/>
      <c r="D858" s="55"/>
      <c r="E858" s="24"/>
    </row>
    <row r="859">
      <c r="A859" s="10"/>
      <c r="B859" s="10"/>
      <c r="C859" s="122"/>
      <c r="D859" s="55"/>
      <c r="E859" s="24"/>
    </row>
    <row r="860">
      <c r="A860" s="10"/>
      <c r="B860" s="10"/>
      <c r="C860" s="122"/>
      <c r="D860" s="55"/>
      <c r="E860" s="24"/>
    </row>
    <row r="861">
      <c r="A861" s="10"/>
      <c r="B861" s="10"/>
      <c r="C861" s="122"/>
      <c r="D861" s="55"/>
      <c r="E861" s="24"/>
    </row>
    <row r="862">
      <c r="A862" s="10"/>
      <c r="B862" s="10"/>
      <c r="C862" s="122"/>
      <c r="D862" s="55"/>
      <c r="E862" s="24"/>
    </row>
    <row r="863">
      <c r="A863" s="10"/>
      <c r="B863" s="10"/>
      <c r="C863" s="122"/>
      <c r="D863" s="55"/>
      <c r="E863" s="24"/>
    </row>
    <row r="864">
      <c r="A864" s="10"/>
      <c r="B864" s="10"/>
      <c r="C864" s="122"/>
      <c r="D864" s="55"/>
      <c r="E864" s="24"/>
    </row>
    <row r="865">
      <c r="A865" s="10"/>
      <c r="B865" s="10"/>
      <c r="C865" s="122"/>
      <c r="D865" s="55"/>
      <c r="E865" s="24"/>
    </row>
    <row r="866">
      <c r="A866" s="10"/>
      <c r="B866" s="10"/>
      <c r="C866" s="122"/>
      <c r="D866" s="55"/>
      <c r="E866" s="24"/>
    </row>
    <row r="867">
      <c r="A867" s="10"/>
      <c r="B867" s="10"/>
      <c r="C867" s="122"/>
      <c r="D867" s="55"/>
      <c r="E867" s="24"/>
    </row>
    <row r="868">
      <c r="A868" s="10"/>
      <c r="B868" s="10"/>
      <c r="C868" s="122"/>
      <c r="D868" s="55"/>
      <c r="E868" s="24"/>
    </row>
    <row r="869">
      <c r="A869" s="10"/>
      <c r="B869" s="10"/>
      <c r="C869" s="122"/>
      <c r="D869" s="55"/>
      <c r="E869" s="24"/>
    </row>
    <row r="870">
      <c r="A870" s="10"/>
      <c r="B870" s="10"/>
      <c r="C870" s="122"/>
      <c r="D870" s="55"/>
      <c r="E870" s="24"/>
    </row>
    <row r="871">
      <c r="A871" s="10"/>
      <c r="B871" s="10"/>
      <c r="C871" s="122"/>
      <c r="D871" s="55"/>
      <c r="E871" s="24"/>
    </row>
    <row r="872">
      <c r="A872" s="10"/>
      <c r="B872" s="10"/>
      <c r="C872" s="122"/>
      <c r="D872" s="55"/>
      <c r="E872" s="24"/>
    </row>
    <row r="873">
      <c r="A873" s="10"/>
      <c r="B873" s="10"/>
      <c r="C873" s="122"/>
      <c r="D873" s="55"/>
      <c r="E873" s="24"/>
    </row>
    <row r="874">
      <c r="A874" s="10"/>
      <c r="B874" s="10"/>
      <c r="C874" s="122"/>
      <c r="D874" s="55"/>
      <c r="E874" s="24"/>
    </row>
    <row r="875">
      <c r="A875" s="10"/>
      <c r="B875" s="10"/>
      <c r="C875" s="122"/>
      <c r="D875" s="55"/>
      <c r="E875" s="24"/>
    </row>
    <row r="876">
      <c r="A876" s="10"/>
      <c r="B876" s="10"/>
      <c r="C876" s="122"/>
      <c r="D876" s="55"/>
      <c r="E876" s="24"/>
    </row>
    <row r="877">
      <c r="A877" s="10"/>
      <c r="B877" s="10"/>
      <c r="C877" s="122"/>
      <c r="D877" s="55"/>
      <c r="E877" s="24"/>
    </row>
    <row r="878">
      <c r="A878" s="10"/>
      <c r="B878" s="10"/>
      <c r="C878" s="122"/>
      <c r="D878" s="55"/>
      <c r="E878" s="24"/>
    </row>
    <row r="879">
      <c r="A879" s="10"/>
      <c r="B879" s="10"/>
      <c r="C879" s="122"/>
      <c r="D879" s="55"/>
      <c r="E879" s="24"/>
    </row>
    <row r="880">
      <c r="A880" s="10"/>
      <c r="B880" s="10"/>
      <c r="C880" s="122"/>
      <c r="D880" s="55"/>
      <c r="E880" s="24"/>
    </row>
    <row r="881">
      <c r="A881" s="10"/>
      <c r="B881" s="10"/>
      <c r="C881" s="122"/>
      <c r="D881" s="55"/>
      <c r="E881" s="24"/>
    </row>
    <row r="882">
      <c r="A882" s="10"/>
      <c r="B882" s="10"/>
      <c r="C882" s="122"/>
      <c r="D882" s="55"/>
      <c r="E882" s="24"/>
    </row>
    <row r="883">
      <c r="A883" s="10"/>
      <c r="B883" s="10"/>
      <c r="C883" s="122"/>
      <c r="D883" s="55"/>
      <c r="E883" s="24"/>
    </row>
    <row r="884">
      <c r="A884" s="10"/>
      <c r="B884" s="10"/>
      <c r="C884" s="122"/>
      <c r="D884" s="55"/>
      <c r="E884" s="24"/>
    </row>
    <row r="885">
      <c r="A885" s="10"/>
      <c r="B885" s="10"/>
      <c r="C885" s="122"/>
      <c r="D885" s="55"/>
      <c r="E885" s="24"/>
    </row>
    <row r="886">
      <c r="A886" s="10"/>
      <c r="B886" s="10"/>
      <c r="C886" s="122"/>
      <c r="D886" s="55"/>
      <c r="E886" s="24"/>
    </row>
    <row r="887">
      <c r="A887" s="10"/>
      <c r="B887" s="10"/>
      <c r="C887" s="122"/>
      <c r="D887" s="55"/>
      <c r="E887" s="24"/>
    </row>
    <row r="888">
      <c r="A888" s="10"/>
      <c r="B888" s="10"/>
      <c r="C888" s="122"/>
      <c r="D888" s="55"/>
      <c r="E888" s="24"/>
    </row>
    <row r="889">
      <c r="A889" s="10"/>
      <c r="B889" s="10"/>
      <c r="C889" s="122"/>
      <c r="D889" s="55"/>
      <c r="E889" s="24"/>
    </row>
    <row r="890">
      <c r="A890" s="10"/>
      <c r="B890" s="10"/>
      <c r="C890" s="122"/>
      <c r="D890" s="55"/>
      <c r="E890" s="24"/>
    </row>
    <row r="891">
      <c r="A891" s="10"/>
      <c r="B891" s="10"/>
      <c r="C891" s="122"/>
      <c r="D891" s="55"/>
      <c r="E891" s="24"/>
    </row>
    <row r="892">
      <c r="A892" s="10"/>
      <c r="B892" s="10"/>
      <c r="C892" s="122"/>
      <c r="D892" s="55"/>
      <c r="E892" s="24"/>
    </row>
    <row r="893">
      <c r="A893" s="10"/>
      <c r="B893" s="10"/>
      <c r="C893" s="122"/>
      <c r="D893" s="55"/>
      <c r="E893" s="24"/>
    </row>
    <row r="894">
      <c r="A894" s="10"/>
      <c r="B894" s="10"/>
      <c r="C894" s="122"/>
      <c r="D894" s="55"/>
      <c r="E894" s="24"/>
    </row>
    <row r="895">
      <c r="A895" s="10"/>
      <c r="B895" s="10"/>
      <c r="C895" s="122"/>
      <c r="D895" s="55"/>
      <c r="E895" s="24"/>
    </row>
    <row r="896">
      <c r="A896" s="10"/>
      <c r="B896" s="10"/>
      <c r="C896" s="122"/>
      <c r="D896" s="55"/>
      <c r="E896" s="24"/>
    </row>
    <row r="897">
      <c r="A897" s="10"/>
      <c r="B897" s="10"/>
      <c r="C897" s="122"/>
      <c r="D897" s="55"/>
      <c r="E897" s="24"/>
    </row>
    <row r="898">
      <c r="A898" s="10"/>
      <c r="B898" s="10"/>
      <c r="C898" s="122"/>
      <c r="D898" s="55"/>
      <c r="E898" s="24"/>
    </row>
    <row r="899">
      <c r="A899" s="10"/>
      <c r="B899" s="10"/>
      <c r="C899" s="122"/>
      <c r="D899" s="55"/>
      <c r="E899" s="24"/>
    </row>
    <row r="900">
      <c r="A900" s="10"/>
      <c r="B900" s="10"/>
      <c r="C900" s="122"/>
      <c r="D900" s="55"/>
      <c r="E900" s="24"/>
    </row>
    <row r="901">
      <c r="A901" s="10"/>
      <c r="B901" s="10"/>
      <c r="C901" s="122"/>
      <c r="D901" s="55"/>
      <c r="E901" s="24"/>
    </row>
    <row r="902">
      <c r="A902" s="10"/>
      <c r="B902" s="10"/>
      <c r="C902" s="122"/>
      <c r="D902" s="55"/>
      <c r="E902" s="24"/>
    </row>
    <row r="903">
      <c r="A903" s="10"/>
      <c r="B903" s="10"/>
      <c r="C903" s="122"/>
      <c r="D903" s="55"/>
      <c r="E903" s="24"/>
    </row>
    <row r="904">
      <c r="A904" s="10"/>
      <c r="B904" s="10"/>
      <c r="C904" s="122"/>
      <c r="D904" s="55"/>
      <c r="E904" s="24"/>
    </row>
    <row r="905">
      <c r="A905" s="10"/>
      <c r="B905" s="10"/>
      <c r="C905" s="122"/>
      <c r="D905" s="55"/>
      <c r="E905" s="24"/>
    </row>
    <row r="906">
      <c r="A906" s="10"/>
      <c r="B906" s="10"/>
      <c r="C906" s="122"/>
      <c r="D906" s="55"/>
      <c r="E906" s="24"/>
    </row>
    <row r="907">
      <c r="A907" s="10"/>
      <c r="B907" s="10"/>
      <c r="C907" s="122"/>
      <c r="D907" s="55"/>
      <c r="E907" s="24"/>
    </row>
    <row r="908">
      <c r="A908" s="10"/>
      <c r="B908" s="10"/>
      <c r="C908" s="122"/>
      <c r="D908" s="55"/>
      <c r="E908" s="24"/>
    </row>
    <row r="909">
      <c r="A909" s="10"/>
      <c r="B909" s="10"/>
      <c r="C909" s="122"/>
      <c r="D909" s="55"/>
      <c r="E909" s="24"/>
    </row>
    <row r="910">
      <c r="A910" s="10"/>
      <c r="B910" s="10"/>
      <c r="C910" s="122"/>
      <c r="D910" s="55"/>
      <c r="E910" s="24"/>
    </row>
    <row r="911">
      <c r="A911" s="10"/>
      <c r="B911" s="10"/>
      <c r="C911" s="122"/>
      <c r="D911" s="55"/>
      <c r="E911" s="24"/>
    </row>
    <row r="912">
      <c r="A912" s="10"/>
      <c r="B912" s="10"/>
      <c r="C912" s="122"/>
      <c r="D912" s="55"/>
      <c r="E912" s="24"/>
    </row>
    <row r="913">
      <c r="A913" s="10"/>
      <c r="B913" s="10"/>
      <c r="C913" s="122"/>
      <c r="D913" s="55"/>
      <c r="E913" s="24"/>
    </row>
    <row r="914">
      <c r="A914" s="10"/>
      <c r="B914" s="10"/>
      <c r="C914" s="122"/>
      <c r="D914" s="55"/>
      <c r="E914" s="24"/>
    </row>
    <row r="915">
      <c r="A915" s="10"/>
      <c r="B915" s="10"/>
      <c r="C915" s="122"/>
      <c r="D915" s="55"/>
      <c r="E915" s="24"/>
    </row>
    <row r="916">
      <c r="A916" s="10"/>
      <c r="B916" s="10"/>
      <c r="C916" s="122"/>
      <c r="D916" s="55"/>
      <c r="E916" s="24"/>
    </row>
    <row r="917">
      <c r="A917" s="10"/>
      <c r="B917" s="10"/>
      <c r="C917" s="122"/>
      <c r="D917" s="55"/>
      <c r="E917" s="24"/>
    </row>
    <row r="918">
      <c r="A918" s="10"/>
      <c r="B918" s="10"/>
      <c r="C918" s="122"/>
      <c r="D918" s="55"/>
      <c r="E918" s="24"/>
    </row>
    <row r="919">
      <c r="A919" s="10"/>
      <c r="B919" s="10"/>
      <c r="C919" s="122"/>
      <c r="D919" s="55"/>
      <c r="E919" s="24"/>
    </row>
    <row r="920">
      <c r="A920" s="10"/>
      <c r="B920" s="10"/>
      <c r="C920" s="122"/>
      <c r="D920" s="55"/>
      <c r="E920" s="24"/>
    </row>
    <row r="921">
      <c r="A921" s="10"/>
      <c r="B921" s="10"/>
      <c r="C921" s="122"/>
      <c r="D921" s="55"/>
      <c r="E921" s="24"/>
    </row>
    <row r="922">
      <c r="A922" s="10"/>
      <c r="B922" s="10"/>
      <c r="C922" s="122"/>
      <c r="D922" s="55"/>
      <c r="E922" s="24"/>
    </row>
    <row r="923">
      <c r="A923" s="10"/>
      <c r="B923" s="10"/>
      <c r="C923" s="122"/>
      <c r="D923" s="55"/>
      <c r="E923" s="24"/>
    </row>
    <row r="924">
      <c r="A924" s="10"/>
      <c r="B924" s="10"/>
      <c r="C924" s="122"/>
      <c r="D924" s="55"/>
      <c r="E924" s="24"/>
    </row>
    <row r="925">
      <c r="A925" s="10"/>
      <c r="B925" s="10"/>
      <c r="C925" s="122"/>
      <c r="D925" s="55"/>
      <c r="E925" s="24"/>
    </row>
    <row r="926">
      <c r="A926" s="10"/>
      <c r="B926" s="10"/>
      <c r="C926" s="122"/>
      <c r="D926" s="55"/>
      <c r="E926" s="24"/>
    </row>
    <row r="927">
      <c r="A927" s="10"/>
      <c r="B927" s="10"/>
      <c r="C927" s="122"/>
      <c r="D927" s="55"/>
      <c r="E927" s="24"/>
    </row>
    <row r="928">
      <c r="A928" s="10"/>
      <c r="B928" s="10"/>
      <c r="C928" s="122"/>
      <c r="D928" s="55"/>
      <c r="E928" s="24"/>
    </row>
    <row r="929">
      <c r="A929" s="10"/>
      <c r="B929" s="10"/>
      <c r="C929" s="122"/>
      <c r="D929" s="55"/>
      <c r="E929" s="24"/>
    </row>
    <row r="930">
      <c r="A930" s="10"/>
      <c r="B930" s="10"/>
      <c r="C930" s="122"/>
      <c r="D930" s="55"/>
      <c r="E930" s="24"/>
    </row>
    <row r="931">
      <c r="A931" s="10"/>
      <c r="B931" s="10"/>
      <c r="C931" s="122"/>
      <c r="D931" s="55"/>
      <c r="E931" s="24"/>
    </row>
    <row r="932">
      <c r="A932" s="10"/>
      <c r="B932" s="10"/>
      <c r="C932" s="122"/>
      <c r="D932" s="55"/>
      <c r="E932" s="24"/>
    </row>
    <row r="933">
      <c r="A933" s="10"/>
      <c r="B933" s="10"/>
      <c r="C933" s="122"/>
      <c r="D933" s="55"/>
      <c r="E933" s="24"/>
    </row>
    <row r="934">
      <c r="A934" s="10"/>
      <c r="B934" s="10"/>
      <c r="C934" s="122"/>
      <c r="D934" s="55"/>
      <c r="E934" s="24"/>
    </row>
    <row r="935">
      <c r="A935" s="10"/>
      <c r="B935" s="10"/>
      <c r="C935" s="122"/>
      <c r="D935" s="55"/>
      <c r="E935" s="24"/>
    </row>
    <row r="936">
      <c r="A936" s="10"/>
      <c r="B936" s="10"/>
      <c r="C936" s="122"/>
      <c r="D936" s="55"/>
      <c r="E936" s="24"/>
    </row>
    <row r="937">
      <c r="A937" s="10"/>
      <c r="B937" s="10"/>
      <c r="C937" s="122"/>
      <c r="D937" s="55"/>
      <c r="E937" s="24"/>
    </row>
    <row r="938">
      <c r="A938" s="10"/>
      <c r="B938" s="10"/>
      <c r="C938" s="122"/>
      <c r="D938" s="55"/>
      <c r="E938" s="24"/>
    </row>
    <row r="939">
      <c r="A939" s="10"/>
      <c r="B939" s="10"/>
      <c r="C939" s="122"/>
      <c r="D939" s="55"/>
      <c r="E939" s="24"/>
    </row>
    <row r="940">
      <c r="A940" s="10"/>
      <c r="B940" s="10"/>
      <c r="C940" s="122"/>
      <c r="D940" s="55"/>
      <c r="E940" s="24"/>
    </row>
    <row r="941">
      <c r="A941" s="10"/>
      <c r="B941" s="10"/>
      <c r="C941" s="122"/>
      <c r="D941" s="55"/>
      <c r="E941" s="24"/>
    </row>
    <row r="942">
      <c r="A942" s="10"/>
      <c r="B942" s="10"/>
      <c r="C942" s="122"/>
      <c r="D942" s="55"/>
      <c r="E942" s="24"/>
    </row>
    <row r="943">
      <c r="A943" s="10"/>
      <c r="B943" s="10"/>
      <c r="C943" s="122"/>
      <c r="D943" s="55"/>
      <c r="E943" s="24"/>
    </row>
    <row r="944">
      <c r="A944" s="10"/>
      <c r="B944" s="10"/>
      <c r="C944" s="122"/>
      <c r="D944" s="55"/>
      <c r="E944" s="24"/>
    </row>
    <row r="945">
      <c r="A945" s="10"/>
      <c r="B945" s="10"/>
      <c r="C945" s="122"/>
      <c r="D945" s="55"/>
      <c r="E945" s="24"/>
    </row>
    <row r="946">
      <c r="A946" s="10"/>
      <c r="B946" s="10"/>
      <c r="C946" s="122"/>
      <c r="D946" s="55"/>
      <c r="E946" s="24"/>
    </row>
    <row r="947">
      <c r="A947" s="10"/>
      <c r="B947" s="10"/>
      <c r="C947" s="122"/>
      <c r="D947" s="55"/>
      <c r="E947" s="24"/>
    </row>
    <row r="948">
      <c r="A948" s="10"/>
      <c r="B948" s="10"/>
      <c r="C948" s="122"/>
      <c r="D948" s="55"/>
      <c r="E948" s="24"/>
    </row>
    <row r="949">
      <c r="A949" s="10"/>
      <c r="B949" s="10"/>
      <c r="C949" s="122"/>
      <c r="D949" s="55"/>
      <c r="E949" s="24"/>
    </row>
    <row r="950">
      <c r="A950" s="10"/>
      <c r="B950" s="10"/>
      <c r="C950" s="122"/>
      <c r="D950" s="55"/>
      <c r="E950" s="24"/>
    </row>
    <row r="951">
      <c r="A951" s="10"/>
      <c r="B951" s="10"/>
      <c r="C951" s="122"/>
      <c r="D951" s="55"/>
      <c r="E951" s="24"/>
    </row>
    <row r="952">
      <c r="A952" s="10"/>
      <c r="B952" s="10"/>
      <c r="C952" s="122"/>
      <c r="D952" s="55"/>
      <c r="E952" s="24"/>
    </row>
    <row r="953">
      <c r="A953" s="10"/>
      <c r="B953" s="10"/>
      <c r="C953" s="122"/>
      <c r="D953" s="55"/>
      <c r="E953" s="24"/>
    </row>
    <row r="954">
      <c r="A954" s="10"/>
      <c r="B954" s="10"/>
      <c r="C954" s="122"/>
      <c r="D954" s="55"/>
      <c r="E954" s="24"/>
    </row>
    <row r="955">
      <c r="A955" s="10"/>
      <c r="B955" s="10"/>
      <c r="C955" s="122"/>
      <c r="D955" s="55"/>
      <c r="E955" s="24"/>
    </row>
    <row r="956">
      <c r="A956" s="10"/>
      <c r="B956" s="10"/>
      <c r="C956" s="122"/>
      <c r="D956" s="55"/>
      <c r="E956" s="24"/>
    </row>
    <row r="957">
      <c r="A957" s="10"/>
      <c r="B957" s="10"/>
      <c r="C957" s="122"/>
      <c r="D957" s="55"/>
      <c r="E957" s="24"/>
    </row>
    <row r="958">
      <c r="A958" s="10"/>
      <c r="B958" s="10"/>
      <c r="C958" s="122"/>
      <c r="D958" s="55"/>
      <c r="E958" s="24"/>
    </row>
    <row r="959">
      <c r="A959" s="10"/>
      <c r="B959" s="10"/>
      <c r="C959" s="122"/>
      <c r="D959" s="55"/>
      <c r="E959" s="24"/>
    </row>
    <row r="960">
      <c r="A960" s="10"/>
      <c r="B960" s="10"/>
      <c r="C960" s="122"/>
      <c r="D960" s="55"/>
      <c r="E960" s="24"/>
    </row>
    <row r="961">
      <c r="A961" s="10"/>
      <c r="B961" s="10"/>
      <c r="C961" s="122"/>
      <c r="D961" s="55"/>
      <c r="E961" s="24"/>
    </row>
    <row r="962">
      <c r="A962" s="10"/>
      <c r="B962" s="10"/>
      <c r="C962" s="122"/>
      <c r="D962" s="55"/>
      <c r="E962" s="24"/>
    </row>
    <row r="963">
      <c r="A963" s="10"/>
      <c r="B963" s="10"/>
      <c r="C963" s="122"/>
      <c r="D963" s="55"/>
      <c r="E963" s="24"/>
    </row>
    <row r="964">
      <c r="A964" s="10"/>
      <c r="B964" s="10"/>
      <c r="C964" s="122"/>
      <c r="D964" s="55"/>
      <c r="E964" s="24"/>
    </row>
    <row r="965">
      <c r="A965" s="10"/>
      <c r="B965" s="10"/>
      <c r="C965" s="122"/>
      <c r="D965" s="55"/>
      <c r="E965" s="24"/>
    </row>
    <row r="966">
      <c r="A966" s="10"/>
      <c r="B966" s="10"/>
      <c r="C966" s="122"/>
      <c r="D966" s="55"/>
      <c r="E966" s="24"/>
    </row>
    <row r="967">
      <c r="A967" s="10"/>
      <c r="B967" s="10"/>
      <c r="C967" s="122"/>
      <c r="D967" s="55"/>
      <c r="E967" s="24"/>
    </row>
    <row r="968">
      <c r="A968" s="10"/>
      <c r="B968" s="10"/>
      <c r="C968" s="122"/>
      <c r="D968" s="55"/>
      <c r="E968" s="24"/>
    </row>
    <row r="969">
      <c r="A969" s="10"/>
      <c r="B969" s="10"/>
      <c r="C969" s="122"/>
      <c r="D969" s="55"/>
      <c r="E969" s="24"/>
    </row>
    <row r="970">
      <c r="A970" s="10"/>
      <c r="B970" s="10"/>
      <c r="C970" s="122"/>
      <c r="D970" s="55"/>
      <c r="E970" s="24"/>
    </row>
    <row r="971">
      <c r="A971" s="10"/>
      <c r="B971" s="10"/>
      <c r="C971" s="122"/>
      <c r="D971" s="55"/>
      <c r="E971" s="24"/>
    </row>
    <row r="972">
      <c r="A972" s="10"/>
      <c r="B972" s="10"/>
      <c r="C972" s="122"/>
      <c r="D972" s="55"/>
      <c r="E972" s="24"/>
    </row>
    <row r="973">
      <c r="A973" s="10"/>
      <c r="B973" s="10"/>
      <c r="C973" s="122"/>
      <c r="D973" s="55"/>
      <c r="E973" s="24"/>
    </row>
    <row r="974">
      <c r="A974" s="10"/>
      <c r="B974" s="10"/>
      <c r="C974" s="122"/>
      <c r="D974" s="55"/>
      <c r="E974" s="24"/>
    </row>
    <row r="975">
      <c r="A975" s="10"/>
      <c r="B975" s="10"/>
      <c r="C975" s="122"/>
      <c r="D975" s="55"/>
      <c r="E975" s="24"/>
    </row>
    <row r="976">
      <c r="A976" s="10"/>
      <c r="B976" s="10"/>
      <c r="C976" s="122"/>
      <c r="D976" s="55"/>
      <c r="E976" s="24"/>
    </row>
    <row r="977">
      <c r="A977" s="10"/>
      <c r="B977" s="10"/>
      <c r="C977" s="122"/>
      <c r="D977" s="55"/>
      <c r="E977" s="24"/>
    </row>
    <row r="978">
      <c r="A978" s="10"/>
      <c r="B978" s="10"/>
      <c r="C978" s="122"/>
      <c r="D978" s="55"/>
      <c r="E978" s="24"/>
    </row>
    <row r="979">
      <c r="A979" s="10"/>
      <c r="B979" s="10"/>
      <c r="C979" s="122"/>
      <c r="D979" s="55"/>
      <c r="E979" s="24"/>
    </row>
    <row r="980">
      <c r="A980" s="10"/>
      <c r="B980" s="10"/>
      <c r="C980" s="122"/>
      <c r="D980" s="55"/>
      <c r="E980" s="24"/>
    </row>
    <row r="981">
      <c r="A981" s="10"/>
      <c r="B981" s="10"/>
      <c r="C981" s="122"/>
      <c r="D981" s="55"/>
      <c r="E981" s="24"/>
    </row>
    <row r="982">
      <c r="A982" s="10"/>
      <c r="B982" s="10"/>
      <c r="C982" s="122"/>
      <c r="D982" s="55"/>
      <c r="E982" s="24"/>
    </row>
    <row r="983">
      <c r="A983" s="10"/>
      <c r="B983" s="10"/>
      <c r="C983" s="122"/>
      <c r="D983" s="55"/>
      <c r="E983" s="24"/>
    </row>
    <row r="984">
      <c r="A984" s="10"/>
      <c r="B984" s="10"/>
      <c r="C984" s="122"/>
      <c r="D984" s="55"/>
      <c r="E984" s="24"/>
    </row>
    <row r="985">
      <c r="A985" s="10"/>
      <c r="B985" s="10"/>
      <c r="C985" s="122"/>
      <c r="D985" s="55"/>
      <c r="E985" s="24"/>
    </row>
    <row r="986">
      <c r="A986" s="10"/>
      <c r="B986" s="10"/>
      <c r="C986" s="122"/>
      <c r="D986" s="55"/>
      <c r="E986" s="24"/>
    </row>
    <row r="987">
      <c r="A987" s="10"/>
      <c r="B987" s="10"/>
      <c r="C987" s="122"/>
      <c r="D987" s="55"/>
      <c r="E987" s="24"/>
    </row>
    <row r="988">
      <c r="A988" s="10"/>
      <c r="B988" s="10"/>
      <c r="C988" s="122"/>
      <c r="D988" s="55"/>
      <c r="E988" s="24"/>
    </row>
    <row r="989">
      <c r="A989" s="10"/>
      <c r="B989" s="10"/>
      <c r="C989" s="122"/>
      <c r="D989" s="55"/>
      <c r="E989" s="24"/>
    </row>
    <row r="990">
      <c r="A990" s="10"/>
      <c r="B990" s="10"/>
      <c r="C990" s="122"/>
      <c r="D990" s="55"/>
      <c r="E990" s="24"/>
    </row>
    <row r="991">
      <c r="A991" s="10"/>
      <c r="B991" s="10"/>
      <c r="C991" s="122"/>
      <c r="D991" s="55"/>
      <c r="E991" s="24"/>
    </row>
    <row r="992">
      <c r="A992" s="10"/>
      <c r="B992" s="10"/>
      <c r="C992" s="122"/>
      <c r="D992" s="55"/>
      <c r="E992" s="24"/>
    </row>
    <row r="993">
      <c r="A993" s="10"/>
      <c r="B993" s="10"/>
      <c r="C993" s="122"/>
      <c r="D993" s="55"/>
      <c r="E993" s="24"/>
    </row>
    <row r="994">
      <c r="A994" s="10"/>
      <c r="B994" s="10"/>
      <c r="C994" s="122"/>
      <c r="D994" s="55"/>
      <c r="E994" s="24"/>
    </row>
    <row r="995">
      <c r="A995" s="10"/>
      <c r="B995" s="10"/>
      <c r="C995" s="122"/>
      <c r="D995" s="55"/>
      <c r="E995" s="24"/>
    </row>
    <row r="996">
      <c r="A996" s="10"/>
      <c r="B996" s="10"/>
      <c r="C996" s="122"/>
      <c r="D996" s="55"/>
      <c r="E996" s="24"/>
    </row>
    <row r="997">
      <c r="A997" s="10"/>
      <c r="B997" s="10"/>
      <c r="C997" s="122"/>
      <c r="D997" s="55"/>
      <c r="E997" s="24"/>
    </row>
    <row r="998">
      <c r="A998" s="10"/>
      <c r="B998" s="10"/>
      <c r="C998" s="122"/>
      <c r="D998" s="55"/>
      <c r="E998" s="24"/>
    </row>
    <row r="999">
      <c r="A999" s="10"/>
      <c r="B999" s="10"/>
      <c r="C999" s="122"/>
      <c r="D999" s="55"/>
      <c r="E999" s="24"/>
    </row>
    <row r="1000">
      <c r="A1000" s="10"/>
      <c r="B1000" s="10"/>
      <c r="C1000" s="122"/>
      <c r="D1000" s="55"/>
      <c r="E1000" s="24"/>
    </row>
    <row r="1001">
      <c r="A1001" s="10"/>
      <c r="B1001" s="10"/>
      <c r="C1001" s="122"/>
      <c r="D1001" s="55"/>
      <c r="E1001" s="24"/>
    </row>
    <row r="1002">
      <c r="A1002" s="10"/>
      <c r="B1002" s="10"/>
      <c r="C1002" s="122"/>
      <c r="D1002" s="55"/>
      <c r="E1002" s="24"/>
    </row>
    <row r="1003">
      <c r="A1003" s="10"/>
      <c r="B1003" s="10"/>
      <c r="C1003" s="122"/>
      <c r="D1003" s="55"/>
      <c r="E1003" s="24"/>
    </row>
    <row r="1004">
      <c r="A1004" s="10"/>
      <c r="B1004" s="10"/>
      <c r="C1004" s="122"/>
      <c r="D1004" s="55"/>
      <c r="E1004" s="24"/>
    </row>
    <row r="1005">
      <c r="A1005" s="10"/>
      <c r="B1005" s="10"/>
      <c r="C1005" s="122"/>
      <c r="D1005" s="55"/>
      <c r="E1005" s="24"/>
    </row>
    <row r="1006">
      <c r="A1006" s="10"/>
      <c r="B1006" s="10"/>
      <c r="C1006" s="122"/>
      <c r="D1006" s="55"/>
      <c r="E1006" s="24"/>
    </row>
    <row r="1007">
      <c r="A1007" s="10"/>
      <c r="B1007" s="10"/>
      <c r="C1007" s="122"/>
      <c r="D1007" s="55"/>
      <c r="E1007" s="24"/>
    </row>
    <row r="1008">
      <c r="A1008" s="10"/>
      <c r="B1008" s="10"/>
      <c r="C1008" s="122"/>
      <c r="D1008" s="55"/>
      <c r="E1008" s="24"/>
    </row>
    <row r="1009">
      <c r="A1009" s="10"/>
      <c r="B1009" s="10"/>
      <c r="C1009" s="122"/>
      <c r="D1009" s="55"/>
      <c r="E1009" s="24"/>
    </row>
    <row r="1010">
      <c r="A1010" s="10"/>
      <c r="B1010" s="10"/>
      <c r="C1010" s="122"/>
      <c r="D1010" s="55"/>
      <c r="E1010" s="24"/>
    </row>
    <row r="1011">
      <c r="A1011" s="10"/>
      <c r="B1011" s="10"/>
      <c r="C1011" s="122"/>
      <c r="D1011" s="55"/>
      <c r="E1011" s="24"/>
    </row>
    <row r="1012">
      <c r="A1012" s="10"/>
      <c r="B1012" s="10"/>
      <c r="C1012" s="122"/>
      <c r="D1012" s="55"/>
      <c r="E1012" s="24"/>
    </row>
    <row r="1013">
      <c r="A1013" s="10"/>
      <c r="B1013" s="10"/>
      <c r="C1013" s="122"/>
      <c r="D1013" s="55"/>
      <c r="E1013" s="24"/>
    </row>
    <row r="1014">
      <c r="A1014" s="10"/>
      <c r="B1014" s="10"/>
      <c r="C1014" s="122"/>
      <c r="D1014" s="55"/>
      <c r="E1014" s="24"/>
    </row>
    <row r="1015">
      <c r="A1015" s="10"/>
      <c r="B1015" s="10"/>
      <c r="C1015" s="122"/>
      <c r="D1015" s="55"/>
      <c r="E1015" s="24"/>
    </row>
  </sheetData>
  <mergeCells count="2">
    <mergeCell ref="B1:D1"/>
    <mergeCell ref="C16:C17"/>
  </mergeCells>
  <hyperlinks>
    <hyperlink r:id="rId1" ref="C3"/>
    <hyperlink r:id="rId2" ref="D26"/>
  </hyperlinks>
  <printOptions gridLines="1" horizontalCentered="1"/>
  <pageMargins bottom="0.75" footer="0.0" header="0.0" left="0.7" right="0.7" top="0.75"/>
  <pageSetup fitToHeight="0" paperSize="9" cellComments="atEnd" orientation="landscape" pageOrder="overThenDown"/>
  <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6B26B"/>
    <outlinePr summaryBelow="0" summaryRight="0"/>
    <pageSetUpPr fitToPage="1"/>
  </sheetPr>
  <sheetViews>
    <sheetView workbookViewId="0"/>
  </sheetViews>
  <sheetFormatPr customHeight="1" defaultColWidth="12.63" defaultRowHeight="15.75"/>
  <cols>
    <col customWidth="1" min="1" max="1" width="5.25"/>
    <col customWidth="1" min="2" max="2" width="25.0"/>
    <col customWidth="1" min="3" max="3" width="52.63"/>
    <col customWidth="1" min="4" max="4" width="58.25"/>
    <col customWidth="1" min="5" max="5" width="49.0"/>
    <col customWidth="1" min="6" max="6" width="39.5"/>
  </cols>
  <sheetData>
    <row r="1" ht="222.0" customHeight="1">
      <c r="A1" s="1"/>
      <c r="B1" s="2" t="s">
        <v>103</v>
      </c>
      <c r="E1" s="3"/>
    </row>
    <row r="2">
      <c r="A2" s="5">
        <v>1.0</v>
      </c>
      <c r="B2" s="6" t="s">
        <v>1</v>
      </c>
      <c r="C2" s="7" t="s">
        <v>104</v>
      </c>
      <c r="D2" s="8"/>
      <c r="E2" s="3"/>
    </row>
    <row r="3">
      <c r="A3" s="142"/>
      <c r="B3" s="143"/>
      <c r="C3" s="144"/>
      <c r="D3" s="144"/>
      <c r="E3" s="145"/>
    </row>
    <row r="4">
      <c r="A4" s="11">
        <v>2.0</v>
      </c>
      <c r="B4" s="12" t="s">
        <v>3</v>
      </c>
      <c r="C4" s="13" t="s">
        <v>4</v>
      </c>
      <c r="D4" s="14" t="s">
        <v>5</v>
      </c>
      <c r="E4" s="15"/>
    </row>
    <row r="5">
      <c r="A5" s="146"/>
      <c r="B5" s="147"/>
      <c r="C5" s="18" t="s">
        <v>6</v>
      </c>
      <c r="D5" s="148" t="s">
        <v>105</v>
      </c>
      <c r="E5" s="145"/>
    </row>
    <row r="6">
      <c r="A6" s="146"/>
      <c r="B6" s="147"/>
      <c r="C6" s="18" t="s">
        <v>8</v>
      </c>
      <c r="D6" s="149" t="s">
        <v>9</v>
      </c>
      <c r="E6" s="145"/>
    </row>
    <row r="7">
      <c r="A7" s="146"/>
      <c r="B7" s="147"/>
      <c r="C7" s="18" t="s">
        <v>10</v>
      </c>
      <c r="D7" s="149" t="s">
        <v>106</v>
      </c>
      <c r="E7" s="145"/>
    </row>
    <row r="8">
      <c r="A8" s="146"/>
      <c r="B8" s="147"/>
      <c r="C8" s="150" t="s">
        <v>12</v>
      </c>
      <c r="D8" s="151" t="s">
        <v>9</v>
      </c>
      <c r="E8" s="125"/>
    </row>
    <row r="9">
      <c r="A9" s="146"/>
      <c r="B9" s="147"/>
      <c r="C9" s="152" t="s">
        <v>14</v>
      </c>
      <c r="D9" s="151" t="s">
        <v>107</v>
      </c>
      <c r="E9" s="125"/>
    </row>
    <row r="10">
      <c r="A10" s="146"/>
      <c r="B10" s="147"/>
      <c r="C10" s="153" t="s">
        <v>16</v>
      </c>
      <c r="D10" s="151" t="s">
        <v>108</v>
      </c>
      <c r="E10" s="125"/>
    </row>
    <row r="11">
      <c r="A11" s="146"/>
      <c r="B11" s="147"/>
      <c r="C11" s="28" t="s">
        <v>18</v>
      </c>
      <c r="D11" s="154" t="s">
        <v>19</v>
      </c>
      <c r="E11" s="125"/>
    </row>
    <row r="12" ht="21.75" customHeight="1">
      <c r="A12" s="146"/>
      <c r="B12" s="147"/>
      <c r="C12" s="28" t="s">
        <v>20</v>
      </c>
      <c r="D12" s="154" t="s">
        <v>109</v>
      </c>
      <c r="E12" s="145"/>
      <c r="F12" s="31"/>
    </row>
    <row r="13">
      <c r="A13" s="155"/>
      <c r="B13" s="156"/>
      <c r="C13" s="157" t="s">
        <v>22</v>
      </c>
      <c r="D13" s="158" t="s">
        <v>110</v>
      </c>
      <c r="E13" s="145"/>
      <c r="F13" s="31"/>
    </row>
    <row r="14">
      <c r="A14" s="159"/>
      <c r="B14" s="159"/>
      <c r="C14" s="160"/>
      <c r="D14" s="160"/>
      <c r="E14" s="145"/>
      <c r="F14" s="38"/>
    </row>
    <row r="15">
      <c r="A15" s="39">
        <v>3.0</v>
      </c>
      <c r="B15" s="12" t="s">
        <v>24</v>
      </c>
      <c r="C15" s="13" t="s">
        <v>25</v>
      </c>
      <c r="D15" s="40" t="s">
        <v>26</v>
      </c>
      <c r="E15" s="145"/>
      <c r="F15" s="38"/>
    </row>
    <row r="16" ht="154.5" customHeight="1">
      <c r="A16" s="161"/>
      <c r="B16" s="162"/>
      <c r="C16" s="43"/>
      <c r="D16" s="163" t="s">
        <v>111</v>
      </c>
      <c r="E16" s="145"/>
      <c r="F16" s="38"/>
    </row>
    <row r="17">
      <c r="A17" s="159"/>
      <c r="B17" s="159"/>
      <c r="C17" s="160"/>
      <c r="D17" s="160"/>
      <c r="E17" s="145"/>
      <c r="F17" s="38"/>
    </row>
    <row r="18">
      <c r="A18" s="39">
        <v>4.0</v>
      </c>
      <c r="B18" s="12" t="s">
        <v>28</v>
      </c>
      <c r="C18" s="13" t="s">
        <v>29</v>
      </c>
      <c r="D18" s="40" t="s">
        <v>30</v>
      </c>
      <c r="E18" s="24"/>
      <c r="F18" s="45"/>
    </row>
    <row r="19" ht="113.25" customHeight="1">
      <c r="A19" s="146"/>
      <c r="B19" s="147"/>
      <c r="C19" s="18" t="s">
        <v>112</v>
      </c>
      <c r="D19" s="164" t="s">
        <v>113</v>
      </c>
      <c r="E19" s="145"/>
      <c r="F19" s="38"/>
    </row>
    <row r="20">
      <c r="A20" s="146"/>
      <c r="B20" s="147"/>
      <c r="C20" s="48" t="s">
        <v>114</v>
      </c>
      <c r="D20" s="165" t="s">
        <v>115</v>
      </c>
      <c r="E20" s="125"/>
      <c r="F20" s="45"/>
    </row>
    <row r="21">
      <c r="A21" s="146"/>
      <c r="B21" s="147"/>
      <c r="C21" s="28" t="s">
        <v>116</v>
      </c>
      <c r="D21" s="164" t="s">
        <v>117</v>
      </c>
      <c r="E21" s="125"/>
      <c r="F21" s="38"/>
    </row>
    <row r="22">
      <c r="A22" s="155"/>
      <c r="B22" s="156"/>
      <c r="C22" s="52" t="s">
        <v>118</v>
      </c>
      <c r="D22" s="166" t="s">
        <v>119</v>
      </c>
      <c r="E22" s="125"/>
      <c r="F22" s="45"/>
    </row>
    <row r="23">
      <c r="A23" s="143"/>
      <c r="B23" s="143"/>
      <c r="C23" s="160"/>
      <c r="D23" s="167"/>
      <c r="E23" s="125"/>
      <c r="F23" s="45"/>
    </row>
    <row r="24">
      <c r="A24" s="56">
        <v>5.0</v>
      </c>
      <c r="B24" s="12" t="s">
        <v>38</v>
      </c>
      <c r="C24" s="57" t="s">
        <v>39</v>
      </c>
      <c r="D24" s="14" t="s">
        <v>40</v>
      </c>
      <c r="E24" s="125"/>
    </row>
    <row r="25">
      <c r="A25" s="168"/>
      <c r="B25" s="169"/>
      <c r="C25" s="60" t="s">
        <v>41</v>
      </c>
      <c r="D25" s="170" t="s">
        <v>120</v>
      </c>
      <c r="E25" s="145"/>
    </row>
    <row r="26">
      <c r="A26" s="146"/>
      <c r="B26" s="147"/>
      <c r="C26" s="63" t="s">
        <v>43</v>
      </c>
      <c r="D26" s="171"/>
      <c r="E26" s="125"/>
    </row>
    <row r="27">
      <c r="A27" s="146"/>
      <c r="B27" s="147"/>
      <c r="C27" s="65" t="s">
        <v>121</v>
      </c>
      <c r="D27" s="164" t="s">
        <v>122</v>
      </c>
      <c r="E27" s="145"/>
    </row>
    <row r="28">
      <c r="A28" s="146"/>
      <c r="B28" s="147"/>
      <c r="C28" s="65" t="s">
        <v>123</v>
      </c>
      <c r="D28" s="164" t="s">
        <v>124</v>
      </c>
      <c r="E28" s="145"/>
    </row>
    <row r="29">
      <c r="A29" s="146"/>
      <c r="B29" s="147"/>
      <c r="C29" s="69" t="s">
        <v>47</v>
      </c>
      <c r="D29" s="172" t="s">
        <v>125</v>
      </c>
      <c r="E29" s="145"/>
    </row>
    <row r="30">
      <c r="A30" s="146"/>
      <c r="B30" s="147"/>
      <c r="C30" s="71" t="s">
        <v>49</v>
      </c>
      <c r="D30" s="173" t="s">
        <v>126</v>
      </c>
      <c r="E30" s="125"/>
    </row>
    <row r="31">
      <c r="A31" s="146"/>
      <c r="B31" s="147"/>
      <c r="C31" s="73" t="s">
        <v>51</v>
      </c>
      <c r="D31" s="174" t="s">
        <v>127</v>
      </c>
      <c r="E31" s="125"/>
    </row>
    <row r="32">
      <c r="A32" s="155"/>
      <c r="B32" s="156"/>
      <c r="C32" s="75" t="s">
        <v>53</v>
      </c>
      <c r="D32" s="175" t="s">
        <v>128</v>
      </c>
      <c r="E32" s="125"/>
    </row>
    <row r="33">
      <c r="A33" s="143"/>
      <c r="B33" s="143"/>
      <c r="C33" s="142"/>
      <c r="D33" s="160"/>
      <c r="E33" s="125"/>
    </row>
    <row r="34">
      <c r="A34" s="11">
        <v>6.0</v>
      </c>
      <c r="B34" s="12" t="s">
        <v>55</v>
      </c>
      <c r="C34" s="57" t="s">
        <v>56</v>
      </c>
      <c r="D34" s="40" t="s">
        <v>57</v>
      </c>
      <c r="E34" s="79"/>
    </row>
    <row r="35" ht="244.5" customHeight="1">
      <c r="A35" s="146"/>
      <c r="B35" s="147"/>
      <c r="C35" s="80" t="s">
        <v>58</v>
      </c>
      <c r="D35" s="176" t="s">
        <v>129</v>
      </c>
      <c r="E35" s="145"/>
    </row>
    <row r="36" ht="200.25" customHeight="1">
      <c r="A36" s="146"/>
      <c r="B36" s="147"/>
      <c r="C36" s="80" t="s">
        <v>60</v>
      </c>
      <c r="D36" s="164" t="s">
        <v>130</v>
      </c>
      <c r="E36" s="145"/>
    </row>
    <row r="37" ht="238.5" customHeight="1">
      <c r="A37" s="146"/>
      <c r="B37" s="147"/>
      <c r="C37" s="83" t="s">
        <v>61</v>
      </c>
      <c r="D37" s="176" t="s">
        <v>131</v>
      </c>
      <c r="E37" s="145"/>
    </row>
    <row r="38">
      <c r="A38" s="146"/>
      <c r="B38" s="147"/>
      <c r="C38" s="84" t="s">
        <v>63</v>
      </c>
      <c r="D38" s="177" t="s">
        <v>132</v>
      </c>
      <c r="E38" s="145"/>
    </row>
    <row r="39">
      <c r="A39" s="155"/>
      <c r="B39" s="156"/>
      <c r="C39" s="85" t="s">
        <v>65</v>
      </c>
      <c r="D39" s="178" t="s">
        <v>133</v>
      </c>
      <c r="E39" s="145"/>
    </row>
    <row r="40">
      <c r="A40" s="143"/>
      <c r="B40" s="143"/>
      <c r="C40" s="160"/>
      <c r="D40" s="167"/>
      <c r="E40" s="144"/>
    </row>
    <row r="41" ht="66.75" customHeight="1">
      <c r="A41" s="11">
        <v>7.0</v>
      </c>
      <c r="B41" s="12" t="s">
        <v>67</v>
      </c>
      <c r="C41" s="13" t="s">
        <v>68</v>
      </c>
      <c r="D41" s="179"/>
      <c r="E41" s="180"/>
      <c r="G41" s="91"/>
      <c r="H41" s="91"/>
      <c r="I41" s="91"/>
      <c r="J41" s="91"/>
      <c r="K41" s="91"/>
      <c r="L41" s="91"/>
      <c r="M41" s="91"/>
      <c r="N41" s="91"/>
      <c r="O41" s="91"/>
      <c r="P41" s="91"/>
      <c r="Q41" s="91"/>
      <c r="R41" s="91"/>
      <c r="S41" s="91"/>
      <c r="T41" s="91"/>
      <c r="U41" s="91"/>
      <c r="V41" s="91"/>
      <c r="W41" s="91"/>
      <c r="X41" s="91"/>
      <c r="Y41" s="91"/>
      <c r="Z41" s="91"/>
      <c r="AA41" s="91"/>
    </row>
    <row r="42" ht="106.5" customHeight="1">
      <c r="A42" s="168"/>
      <c r="B42" s="169"/>
      <c r="C42" s="181" t="s">
        <v>134</v>
      </c>
      <c r="D42" s="182" t="s">
        <v>135</v>
      </c>
      <c r="E42" s="183" t="s">
        <v>136</v>
      </c>
      <c r="G42" s="91"/>
      <c r="H42" s="91"/>
      <c r="I42" s="91"/>
      <c r="J42" s="91"/>
      <c r="K42" s="91"/>
      <c r="L42" s="91"/>
      <c r="M42" s="91"/>
      <c r="N42" s="91"/>
      <c r="O42" s="91"/>
      <c r="P42" s="91"/>
      <c r="Q42" s="91"/>
      <c r="R42" s="91"/>
      <c r="S42" s="91"/>
      <c r="T42" s="91"/>
      <c r="U42" s="91"/>
      <c r="V42" s="91"/>
      <c r="W42" s="91"/>
      <c r="X42" s="91"/>
      <c r="Y42" s="91"/>
      <c r="Z42" s="91"/>
      <c r="AA42" s="91"/>
    </row>
    <row r="43">
      <c r="A43" s="168"/>
      <c r="B43" s="169"/>
      <c r="C43" s="184" t="s">
        <v>137</v>
      </c>
      <c r="D43" s="185" t="s">
        <v>138</v>
      </c>
      <c r="E43" s="186" t="s">
        <v>139</v>
      </c>
      <c r="F43" s="100"/>
      <c r="G43" s="91"/>
      <c r="H43" s="91"/>
      <c r="I43" s="91"/>
      <c r="J43" s="91"/>
      <c r="K43" s="91"/>
      <c r="L43" s="91"/>
      <c r="M43" s="91"/>
      <c r="N43" s="91"/>
      <c r="O43" s="91"/>
      <c r="P43" s="91"/>
      <c r="Q43" s="91"/>
      <c r="R43" s="91"/>
      <c r="S43" s="91"/>
      <c r="T43" s="91"/>
      <c r="U43" s="91"/>
      <c r="V43" s="91"/>
      <c r="W43" s="91"/>
      <c r="X43" s="91"/>
      <c r="Y43" s="91"/>
      <c r="Z43" s="91"/>
      <c r="AA43" s="91"/>
    </row>
    <row r="44">
      <c r="A44" s="168"/>
      <c r="B44" s="169"/>
      <c r="C44" s="184" t="s">
        <v>140</v>
      </c>
      <c r="D44" s="187" t="s">
        <v>141</v>
      </c>
      <c r="E44" s="186" t="s">
        <v>142</v>
      </c>
      <c r="G44" s="91"/>
      <c r="H44" s="91"/>
      <c r="I44" s="91"/>
      <c r="J44" s="91"/>
      <c r="K44" s="91"/>
      <c r="L44" s="91"/>
      <c r="M44" s="91"/>
      <c r="N44" s="91"/>
      <c r="O44" s="91"/>
      <c r="P44" s="91"/>
      <c r="Q44" s="91"/>
      <c r="R44" s="91"/>
      <c r="S44" s="91"/>
      <c r="T44" s="91"/>
      <c r="U44" s="91"/>
      <c r="V44" s="91"/>
      <c r="W44" s="91"/>
      <c r="X44" s="91"/>
      <c r="Y44" s="91"/>
      <c r="Z44" s="91"/>
      <c r="AA44" s="91"/>
    </row>
    <row r="45">
      <c r="A45" s="168"/>
      <c r="B45" s="169"/>
      <c r="C45" s="184" t="s">
        <v>143</v>
      </c>
      <c r="D45" s="187" t="s">
        <v>144</v>
      </c>
      <c r="E45" s="186" t="s">
        <v>145</v>
      </c>
      <c r="G45" s="91"/>
      <c r="H45" s="91"/>
      <c r="I45" s="91"/>
      <c r="J45" s="91"/>
      <c r="K45" s="91"/>
      <c r="L45" s="91"/>
      <c r="M45" s="91"/>
      <c r="N45" s="91"/>
      <c r="O45" s="91"/>
      <c r="P45" s="91"/>
      <c r="Q45" s="91"/>
      <c r="R45" s="91"/>
      <c r="S45" s="91"/>
      <c r="T45" s="91"/>
      <c r="U45" s="91"/>
      <c r="V45" s="91"/>
      <c r="W45" s="91"/>
      <c r="X45" s="91"/>
      <c r="Y45" s="91"/>
      <c r="Z45" s="91"/>
      <c r="AA45" s="91"/>
    </row>
    <row r="46">
      <c r="A46" s="168"/>
      <c r="B46" s="169"/>
      <c r="C46" s="188" t="s">
        <v>146</v>
      </c>
      <c r="D46" s="187" t="s">
        <v>147</v>
      </c>
      <c r="E46" s="186" t="s">
        <v>148</v>
      </c>
      <c r="G46" s="91"/>
      <c r="H46" s="91"/>
      <c r="I46" s="91"/>
      <c r="J46" s="91"/>
      <c r="K46" s="91"/>
      <c r="L46" s="91"/>
      <c r="M46" s="91"/>
      <c r="N46" s="91"/>
      <c r="O46" s="91"/>
      <c r="P46" s="91"/>
      <c r="Q46" s="91"/>
      <c r="R46" s="91"/>
      <c r="S46" s="91"/>
      <c r="T46" s="91"/>
      <c r="U46" s="91"/>
      <c r="V46" s="91"/>
      <c r="W46" s="91"/>
      <c r="X46" s="91"/>
      <c r="Y46" s="91"/>
      <c r="Z46" s="91"/>
      <c r="AA46" s="91"/>
    </row>
    <row r="47">
      <c r="A47" s="168"/>
      <c r="B47" s="169"/>
      <c r="C47" s="184" t="s">
        <v>149</v>
      </c>
      <c r="D47" s="187" t="s">
        <v>150</v>
      </c>
      <c r="E47" s="186" t="s">
        <v>151</v>
      </c>
      <c r="G47" s="91"/>
      <c r="H47" s="91"/>
      <c r="I47" s="91"/>
      <c r="J47" s="91"/>
      <c r="K47" s="91"/>
      <c r="L47" s="91"/>
      <c r="M47" s="91"/>
      <c r="N47" s="91"/>
      <c r="O47" s="91"/>
      <c r="P47" s="91"/>
      <c r="Q47" s="91"/>
      <c r="R47" s="91"/>
      <c r="S47" s="91"/>
      <c r="T47" s="91"/>
      <c r="U47" s="91"/>
      <c r="V47" s="91"/>
      <c r="W47" s="91"/>
      <c r="X47" s="91"/>
      <c r="Y47" s="91"/>
      <c r="Z47" s="91"/>
      <c r="AA47" s="91"/>
    </row>
    <row r="48">
      <c r="A48" s="168"/>
      <c r="B48" s="169"/>
      <c r="C48" s="184" t="s">
        <v>152</v>
      </c>
      <c r="D48" s="187" t="s">
        <v>144</v>
      </c>
      <c r="E48" s="189" t="s">
        <v>153</v>
      </c>
      <c r="G48" s="91"/>
      <c r="H48" s="91"/>
      <c r="I48" s="91"/>
      <c r="J48" s="91"/>
      <c r="K48" s="91"/>
      <c r="L48" s="91"/>
      <c r="M48" s="91"/>
      <c r="N48" s="91"/>
      <c r="O48" s="91"/>
      <c r="P48" s="91"/>
      <c r="Q48" s="91"/>
      <c r="R48" s="91"/>
      <c r="S48" s="91"/>
      <c r="T48" s="91"/>
      <c r="U48" s="91"/>
      <c r="V48" s="91"/>
      <c r="W48" s="91"/>
      <c r="X48" s="91"/>
      <c r="Y48" s="91"/>
      <c r="Z48" s="91"/>
      <c r="AA48" s="91"/>
    </row>
    <row r="49">
      <c r="A49" s="161"/>
      <c r="B49" s="162"/>
      <c r="C49" s="190"/>
      <c r="D49" s="190"/>
      <c r="E49" s="191"/>
      <c r="F49" s="114"/>
      <c r="G49" s="91"/>
      <c r="H49" s="91"/>
      <c r="I49" s="91"/>
      <c r="J49" s="91"/>
      <c r="K49" s="91"/>
      <c r="L49" s="91"/>
      <c r="M49" s="91"/>
      <c r="N49" s="91"/>
      <c r="O49" s="91"/>
      <c r="P49" s="91"/>
      <c r="Q49" s="91"/>
      <c r="R49" s="91"/>
      <c r="S49" s="91"/>
      <c r="T49" s="91"/>
      <c r="U49" s="91"/>
      <c r="V49" s="91"/>
      <c r="W49" s="91"/>
      <c r="X49" s="91"/>
      <c r="Y49" s="91"/>
      <c r="Z49" s="91"/>
      <c r="AA49" s="91"/>
    </row>
    <row r="50">
      <c r="A50" s="161"/>
      <c r="B50" s="159"/>
      <c r="C50" s="160"/>
      <c r="D50" s="160"/>
      <c r="E50" s="125"/>
    </row>
    <row r="51">
      <c r="A51" s="11">
        <v>8.0</v>
      </c>
      <c r="B51" s="12" t="s">
        <v>81</v>
      </c>
      <c r="C51" s="117" t="s">
        <v>82</v>
      </c>
      <c r="D51" s="14" t="s">
        <v>57</v>
      </c>
      <c r="E51" s="24"/>
    </row>
    <row r="52">
      <c r="A52" s="146"/>
      <c r="B52" s="147"/>
      <c r="C52" s="118" t="s">
        <v>83</v>
      </c>
      <c r="D52" s="174" t="s">
        <v>142</v>
      </c>
      <c r="E52" s="125"/>
    </row>
    <row r="53" ht="187.5" customHeight="1">
      <c r="A53" s="146"/>
      <c r="B53" s="147"/>
      <c r="C53" s="118" t="s">
        <v>84</v>
      </c>
      <c r="D53" s="164" t="s">
        <v>154</v>
      </c>
      <c r="E53" s="125"/>
    </row>
    <row r="54">
      <c r="A54" s="146"/>
      <c r="B54" s="147"/>
      <c r="C54" s="118" t="s">
        <v>86</v>
      </c>
      <c r="D54" s="164" t="s">
        <v>155</v>
      </c>
      <c r="E54" s="145"/>
    </row>
    <row r="55">
      <c r="A55" s="155"/>
      <c r="B55" s="156"/>
      <c r="C55" s="121" t="s">
        <v>88</v>
      </c>
      <c r="D55" s="175" t="s">
        <v>156</v>
      </c>
      <c r="E55" s="125"/>
    </row>
    <row r="56">
      <c r="A56" s="10"/>
      <c r="B56" s="10"/>
      <c r="C56" s="122"/>
      <c r="D56" s="55"/>
      <c r="E56" s="24"/>
    </row>
    <row r="57">
      <c r="A57" s="10"/>
      <c r="B57" s="10"/>
      <c r="C57" s="122"/>
      <c r="D57" s="55"/>
      <c r="E57" s="24"/>
    </row>
    <row r="58">
      <c r="A58" s="10"/>
      <c r="B58" s="10"/>
      <c r="C58" s="122"/>
      <c r="D58" s="55"/>
      <c r="E58" s="24"/>
    </row>
    <row r="59">
      <c r="A59" s="192">
        <v>10.0</v>
      </c>
      <c r="B59" s="193" t="s">
        <v>90</v>
      </c>
      <c r="C59" s="194"/>
      <c r="D59" s="194"/>
      <c r="E59" s="24"/>
    </row>
    <row r="60">
      <c r="A60" s="10"/>
      <c r="B60" s="195"/>
      <c r="C60" s="131" t="s">
        <v>91</v>
      </c>
      <c r="D60" s="130" t="s">
        <v>157</v>
      </c>
      <c r="E60" s="24"/>
    </row>
    <row r="61">
      <c r="A61" s="10"/>
      <c r="B61" s="195"/>
      <c r="C61" s="196" t="s">
        <v>92</v>
      </c>
      <c r="D61" s="130"/>
      <c r="E61" s="24"/>
    </row>
    <row r="62">
      <c r="A62" s="10"/>
      <c r="B62" s="195"/>
      <c r="C62" s="197" t="s">
        <v>93</v>
      </c>
      <c r="D62" s="198" t="s">
        <v>158</v>
      </c>
      <c r="E62" s="24"/>
    </row>
    <row r="63">
      <c r="A63" s="10"/>
      <c r="B63" s="195"/>
      <c r="C63" s="196" t="s">
        <v>95</v>
      </c>
      <c r="D63" s="130"/>
      <c r="E63" s="24"/>
    </row>
    <row r="64">
      <c r="A64" s="10"/>
      <c r="B64" s="195"/>
      <c r="C64" s="197" t="s">
        <v>96</v>
      </c>
      <c r="D64" s="199" t="s">
        <v>159</v>
      </c>
      <c r="E64" s="24"/>
    </row>
    <row r="65">
      <c r="A65" s="10"/>
      <c r="B65" s="195"/>
      <c r="C65" s="196" t="s">
        <v>98</v>
      </c>
      <c r="D65" s="130"/>
      <c r="E65" s="24"/>
    </row>
    <row r="66">
      <c r="A66" s="10"/>
      <c r="B66" s="195"/>
      <c r="C66" s="197" t="s">
        <v>99</v>
      </c>
      <c r="D66" s="199" t="s">
        <v>160</v>
      </c>
      <c r="E66" s="24"/>
    </row>
    <row r="67">
      <c r="A67" s="10"/>
      <c r="B67" s="195"/>
      <c r="C67" s="140" t="s">
        <v>101</v>
      </c>
      <c r="D67" s="199" t="s">
        <v>161</v>
      </c>
      <c r="E67" s="24"/>
    </row>
    <row r="68">
      <c r="A68" s="10"/>
      <c r="B68" s="10"/>
      <c r="C68" s="122"/>
      <c r="D68" s="55"/>
      <c r="E68" s="24"/>
    </row>
    <row r="69">
      <c r="A69" s="10"/>
      <c r="B69" s="10"/>
      <c r="C69" s="122"/>
      <c r="D69" s="55"/>
      <c r="E69" s="24"/>
    </row>
    <row r="70">
      <c r="A70" s="10"/>
      <c r="B70" s="10"/>
      <c r="C70" s="122"/>
      <c r="D70" s="55"/>
      <c r="E70" s="24"/>
    </row>
    <row r="71">
      <c r="A71" s="10"/>
      <c r="B71" s="10"/>
      <c r="C71" s="122"/>
      <c r="D71" s="55"/>
      <c r="E71" s="24"/>
    </row>
    <row r="72">
      <c r="A72" s="10"/>
      <c r="B72" s="10"/>
      <c r="C72" s="122"/>
      <c r="D72" s="55"/>
      <c r="E72" s="24"/>
    </row>
    <row r="73">
      <c r="A73" s="10"/>
      <c r="B73" s="10"/>
      <c r="C73" s="122"/>
      <c r="D73" s="55"/>
      <c r="E73" s="24"/>
    </row>
    <row r="74">
      <c r="A74" s="10"/>
      <c r="B74" s="10"/>
      <c r="C74" s="122"/>
      <c r="D74" s="55"/>
      <c r="E74" s="24"/>
    </row>
    <row r="75">
      <c r="A75" s="10"/>
      <c r="B75" s="10"/>
      <c r="C75" s="122"/>
      <c r="D75" s="55"/>
      <c r="E75" s="24"/>
    </row>
    <row r="76">
      <c r="A76" s="10"/>
      <c r="B76" s="10"/>
      <c r="C76" s="122"/>
      <c r="D76" s="55"/>
      <c r="E76" s="24"/>
    </row>
    <row r="77">
      <c r="A77" s="10"/>
      <c r="B77" s="10"/>
      <c r="C77" s="122"/>
      <c r="D77" s="55"/>
      <c r="E77" s="24"/>
    </row>
    <row r="78">
      <c r="A78" s="10"/>
      <c r="B78" s="10"/>
      <c r="C78" s="122"/>
      <c r="D78" s="55"/>
      <c r="E78" s="24"/>
    </row>
    <row r="79">
      <c r="A79" s="10"/>
      <c r="B79" s="10"/>
      <c r="C79" s="122"/>
      <c r="D79" s="55"/>
      <c r="E79" s="24"/>
    </row>
    <row r="80">
      <c r="A80" s="10"/>
      <c r="B80" s="10"/>
      <c r="C80" s="122"/>
      <c r="D80" s="55"/>
      <c r="E80" s="24"/>
    </row>
    <row r="81">
      <c r="A81" s="10"/>
      <c r="B81" s="10"/>
      <c r="C81" s="122"/>
      <c r="D81" s="55"/>
      <c r="E81" s="24"/>
    </row>
    <row r="82">
      <c r="A82" s="10"/>
      <c r="B82" s="10"/>
      <c r="C82" s="122"/>
      <c r="D82" s="55"/>
      <c r="E82" s="24"/>
    </row>
    <row r="83">
      <c r="A83" s="10"/>
      <c r="B83" s="10"/>
      <c r="C83" s="122"/>
      <c r="D83" s="55"/>
      <c r="E83" s="24"/>
    </row>
    <row r="84">
      <c r="A84" s="10"/>
      <c r="B84" s="10"/>
      <c r="C84" s="122"/>
      <c r="D84" s="55"/>
      <c r="E84" s="24"/>
    </row>
    <row r="85">
      <c r="A85" s="10"/>
      <c r="B85" s="10"/>
      <c r="C85" s="122"/>
      <c r="D85" s="55"/>
      <c r="E85" s="24"/>
    </row>
    <row r="86">
      <c r="A86" s="10"/>
      <c r="B86" s="10"/>
      <c r="C86" s="122"/>
      <c r="D86" s="55"/>
      <c r="E86" s="24"/>
    </row>
    <row r="87">
      <c r="A87" s="10"/>
      <c r="B87" s="10"/>
      <c r="C87" s="122"/>
      <c r="D87" s="55"/>
      <c r="E87" s="24"/>
    </row>
    <row r="88">
      <c r="A88" s="10"/>
      <c r="B88" s="10"/>
      <c r="C88" s="122"/>
      <c r="D88" s="55"/>
      <c r="E88" s="24"/>
    </row>
    <row r="89">
      <c r="A89" s="10"/>
      <c r="B89" s="10"/>
      <c r="C89" s="122"/>
      <c r="D89" s="55"/>
      <c r="E89" s="24"/>
    </row>
    <row r="90">
      <c r="A90" s="10"/>
      <c r="B90" s="10"/>
      <c r="C90" s="122"/>
      <c r="D90" s="55"/>
      <c r="E90" s="24"/>
    </row>
    <row r="91">
      <c r="A91" s="10"/>
      <c r="B91" s="10"/>
      <c r="C91" s="122"/>
      <c r="D91" s="55"/>
      <c r="E91" s="24"/>
    </row>
    <row r="92">
      <c r="A92" s="10"/>
      <c r="B92" s="10"/>
      <c r="C92" s="122"/>
      <c r="D92" s="55"/>
      <c r="E92" s="24"/>
    </row>
    <row r="93">
      <c r="A93" s="10"/>
      <c r="B93" s="10"/>
      <c r="C93" s="122"/>
      <c r="D93" s="55"/>
      <c r="E93" s="24"/>
    </row>
    <row r="94">
      <c r="A94" s="10"/>
      <c r="B94" s="10"/>
      <c r="C94" s="122"/>
      <c r="D94" s="55"/>
      <c r="E94" s="24"/>
    </row>
    <row r="95">
      <c r="A95" s="10"/>
      <c r="B95" s="10"/>
      <c r="C95" s="122"/>
      <c r="D95" s="55"/>
      <c r="E95" s="24"/>
    </row>
    <row r="96">
      <c r="A96" s="10"/>
      <c r="B96" s="10"/>
      <c r="C96" s="122"/>
      <c r="D96" s="55"/>
      <c r="E96" s="24"/>
    </row>
    <row r="97">
      <c r="A97" s="10"/>
      <c r="B97" s="10"/>
      <c r="C97" s="122"/>
      <c r="D97" s="55"/>
      <c r="E97" s="24"/>
    </row>
    <row r="98">
      <c r="A98" s="10"/>
      <c r="B98" s="10"/>
      <c r="C98" s="122"/>
      <c r="D98" s="55"/>
      <c r="E98" s="24"/>
    </row>
    <row r="99">
      <c r="A99" s="10"/>
      <c r="B99" s="10"/>
      <c r="C99" s="122"/>
      <c r="D99" s="55"/>
      <c r="E99" s="24"/>
    </row>
    <row r="100">
      <c r="A100" s="10"/>
      <c r="B100" s="10"/>
      <c r="C100" s="122"/>
      <c r="D100" s="55"/>
      <c r="E100" s="24"/>
    </row>
    <row r="101">
      <c r="A101" s="10"/>
      <c r="B101" s="10"/>
      <c r="C101" s="122"/>
      <c r="D101" s="55"/>
      <c r="E101" s="24"/>
    </row>
    <row r="102">
      <c r="A102" s="10"/>
      <c r="B102" s="10"/>
      <c r="C102" s="122"/>
      <c r="D102" s="55"/>
      <c r="E102" s="24"/>
    </row>
    <row r="103">
      <c r="A103" s="10"/>
      <c r="B103" s="10"/>
      <c r="C103" s="122"/>
      <c r="D103" s="55"/>
      <c r="E103" s="24"/>
    </row>
    <row r="104">
      <c r="A104" s="10"/>
      <c r="B104" s="10"/>
      <c r="C104" s="122"/>
      <c r="D104" s="55"/>
      <c r="E104" s="24"/>
    </row>
    <row r="105">
      <c r="A105" s="10"/>
      <c r="B105" s="10"/>
      <c r="C105" s="122"/>
      <c r="D105" s="55"/>
      <c r="E105" s="24"/>
    </row>
    <row r="106">
      <c r="A106" s="10"/>
      <c r="B106" s="10"/>
      <c r="C106" s="122"/>
      <c r="D106" s="55"/>
      <c r="E106" s="24"/>
    </row>
    <row r="107">
      <c r="A107" s="10"/>
      <c r="B107" s="10"/>
      <c r="C107" s="122"/>
      <c r="D107" s="55"/>
      <c r="E107" s="24"/>
    </row>
    <row r="108">
      <c r="A108" s="10"/>
      <c r="B108" s="10"/>
      <c r="C108" s="122"/>
      <c r="D108" s="55"/>
      <c r="E108" s="24"/>
    </row>
    <row r="109">
      <c r="A109" s="10"/>
      <c r="B109" s="10"/>
      <c r="C109" s="122"/>
      <c r="D109" s="55"/>
      <c r="E109" s="24"/>
    </row>
    <row r="110">
      <c r="A110" s="10"/>
      <c r="B110" s="10"/>
      <c r="C110" s="122"/>
      <c r="D110" s="55"/>
      <c r="E110" s="24"/>
    </row>
    <row r="111">
      <c r="A111" s="10"/>
      <c r="B111" s="10"/>
      <c r="C111" s="122"/>
      <c r="D111" s="55"/>
      <c r="E111" s="24"/>
    </row>
    <row r="112">
      <c r="A112" s="10"/>
      <c r="B112" s="10"/>
      <c r="C112" s="122"/>
      <c r="D112" s="55"/>
      <c r="E112" s="24"/>
    </row>
    <row r="113">
      <c r="A113" s="10"/>
      <c r="B113" s="10"/>
      <c r="C113" s="122"/>
      <c r="D113" s="55"/>
      <c r="E113" s="24"/>
    </row>
    <row r="114">
      <c r="A114" s="10"/>
      <c r="B114" s="10"/>
      <c r="C114" s="122"/>
      <c r="D114" s="55"/>
      <c r="E114" s="24"/>
    </row>
    <row r="115">
      <c r="A115" s="10"/>
      <c r="B115" s="10"/>
      <c r="C115" s="122"/>
      <c r="D115" s="55"/>
      <c r="E115" s="24"/>
    </row>
    <row r="116">
      <c r="A116" s="10"/>
      <c r="B116" s="10"/>
      <c r="C116" s="122"/>
      <c r="D116" s="55"/>
      <c r="E116" s="24"/>
    </row>
    <row r="117">
      <c r="A117" s="10"/>
      <c r="B117" s="10"/>
      <c r="C117" s="122"/>
      <c r="D117" s="55"/>
      <c r="E117" s="24"/>
    </row>
    <row r="118">
      <c r="A118" s="10"/>
      <c r="B118" s="10"/>
      <c r="C118" s="122"/>
      <c r="D118" s="55"/>
      <c r="E118" s="24"/>
    </row>
    <row r="119">
      <c r="A119" s="10"/>
      <c r="B119" s="10"/>
      <c r="C119" s="122"/>
      <c r="D119" s="55"/>
      <c r="E119" s="24"/>
    </row>
    <row r="120">
      <c r="A120" s="10"/>
      <c r="B120" s="10"/>
      <c r="C120" s="122"/>
      <c r="D120" s="55"/>
      <c r="E120" s="24"/>
    </row>
    <row r="121">
      <c r="A121" s="10"/>
      <c r="B121" s="10"/>
      <c r="C121" s="122"/>
      <c r="D121" s="55"/>
      <c r="E121" s="24"/>
    </row>
    <row r="122">
      <c r="A122" s="10"/>
      <c r="B122" s="10"/>
      <c r="C122" s="122"/>
      <c r="D122" s="55"/>
      <c r="E122" s="24"/>
    </row>
    <row r="123">
      <c r="A123" s="10"/>
      <c r="B123" s="10"/>
      <c r="C123" s="122"/>
      <c r="D123" s="55"/>
      <c r="E123" s="24"/>
    </row>
    <row r="124">
      <c r="A124" s="10"/>
      <c r="B124" s="10"/>
      <c r="C124" s="122"/>
      <c r="D124" s="55"/>
      <c r="E124" s="24"/>
    </row>
    <row r="125">
      <c r="A125" s="10"/>
      <c r="B125" s="10"/>
      <c r="C125" s="122"/>
      <c r="D125" s="55"/>
      <c r="E125" s="24"/>
    </row>
    <row r="126">
      <c r="A126" s="10"/>
      <c r="B126" s="10"/>
      <c r="C126" s="122"/>
      <c r="D126" s="55"/>
      <c r="E126" s="24"/>
    </row>
    <row r="127">
      <c r="A127" s="10"/>
      <c r="B127" s="10"/>
      <c r="C127" s="122"/>
      <c r="D127" s="55"/>
      <c r="E127" s="24"/>
    </row>
    <row r="128">
      <c r="A128" s="10"/>
      <c r="B128" s="10"/>
      <c r="C128" s="122"/>
      <c r="D128" s="55"/>
      <c r="E128" s="24"/>
    </row>
    <row r="129">
      <c r="A129" s="10"/>
      <c r="B129" s="10"/>
      <c r="C129" s="122"/>
      <c r="D129" s="55"/>
      <c r="E129" s="24"/>
    </row>
    <row r="130">
      <c r="A130" s="10"/>
      <c r="B130" s="10"/>
      <c r="C130" s="122"/>
      <c r="D130" s="55"/>
      <c r="E130" s="24"/>
    </row>
    <row r="131">
      <c r="A131" s="10"/>
      <c r="B131" s="10"/>
      <c r="C131" s="122"/>
      <c r="D131" s="55"/>
      <c r="E131" s="24"/>
    </row>
    <row r="132">
      <c r="A132" s="10"/>
      <c r="B132" s="10"/>
      <c r="C132" s="122"/>
      <c r="D132" s="55"/>
      <c r="E132" s="24"/>
    </row>
    <row r="133">
      <c r="A133" s="10"/>
      <c r="B133" s="10"/>
      <c r="C133" s="122"/>
      <c r="D133" s="55"/>
      <c r="E133" s="24"/>
    </row>
    <row r="134">
      <c r="A134" s="10"/>
      <c r="B134" s="10"/>
      <c r="C134" s="122"/>
      <c r="D134" s="55"/>
      <c r="E134" s="24"/>
    </row>
    <row r="135">
      <c r="A135" s="10"/>
      <c r="B135" s="10"/>
      <c r="C135" s="122"/>
      <c r="D135" s="55"/>
      <c r="E135" s="24"/>
    </row>
    <row r="136">
      <c r="A136" s="10"/>
      <c r="B136" s="10"/>
      <c r="C136" s="122"/>
      <c r="D136" s="55"/>
      <c r="E136" s="24"/>
    </row>
    <row r="137">
      <c r="A137" s="10"/>
      <c r="B137" s="10"/>
      <c r="C137" s="122"/>
      <c r="D137" s="55"/>
      <c r="E137" s="24"/>
    </row>
    <row r="138">
      <c r="A138" s="10"/>
      <c r="B138" s="10"/>
      <c r="C138" s="122"/>
      <c r="D138" s="55"/>
      <c r="E138" s="24"/>
    </row>
    <row r="139">
      <c r="A139" s="10"/>
      <c r="B139" s="10"/>
      <c r="C139" s="122"/>
      <c r="D139" s="55"/>
      <c r="E139" s="24"/>
    </row>
    <row r="140">
      <c r="A140" s="10"/>
      <c r="B140" s="10"/>
      <c r="C140" s="122"/>
      <c r="D140" s="55"/>
      <c r="E140" s="24"/>
    </row>
    <row r="141">
      <c r="A141" s="10"/>
      <c r="B141" s="10"/>
      <c r="C141" s="122"/>
      <c r="D141" s="55"/>
      <c r="E141" s="24"/>
    </row>
    <row r="142">
      <c r="A142" s="10"/>
      <c r="B142" s="10"/>
      <c r="C142" s="122"/>
      <c r="D142" s="55"/>
      <c r="E142" s="24"/>
    </row>
    <row r="143">
      <c r="A143" s="10"/>
      <c r="B143" s="10"/>
      <c r="C143" s="122"/>
      <c r="D143" s="55"/>
      <c r="E143" s="24"/>
    </row>
    <row r="144">
      <c r="A144" s="10"/>
      <c r="B144" s="10"/>
      <c r="C144" s="122"/>
      <c r="D144" s="55"/>
      <c r="E144" s="24"/>
    </row>
    <row r="145">
      <c r="A145" s="10"/>
      <c r="B145" s="10"/>
      <c r="C145" s="122"/>
      <c r="D145" s="55"/>
      <c r="E145" s="24"/>
    </row>
    <row r="146">
      <c r="A146" s="10"/>
      <c r="B146" s="10"/>
      <c r="C146" s="122"/>
      <c r="D146" s="55"/>
      <c r="E146" s="24"/>
    </row>
    <row r="147">
      <c r="A147" s="10"/>
      <c r="B147" s="10"/>
      <c r="C147" s="122"/>
      <c r="D147" s="55"/>
      <c r="E147" s="24"/>
    </row>
    <row r="148">
      <c r="A148" s="10"/>
      <c r="B148" s="10"/>
      <c r="C148" s="122"/>
      <c r="D148" s="55"/>
      <c r="E148" s="24"/>
    </row>
    <row r="149">
      <c r="A149" s="10"/>
      <c r="B149" s="10"/>
      <c r="C149" s="122"/>
      <c r="D149" s="55"/>
      <c r="E149" s="24"/>
    </row>
    <row r="150">
      <c r="A150" s="10"/>
      <c r="B150" s="10"/>
      <c r="C150" s="122"/>
      <c r="D150" s="55"/>
      <c r="E150" s="24"/>
    </row>
    <row r="151">
      <c r="A151" s="10"/>
      <c r="B151" s="10"/>
      <c r="C151" s="122"/>
      <c r="D151" s="55"/>
      <c r="E151" s="24"/>
    </row>
    <row r="152">
      <c r="A152" s="10"/>
      <c r="B152" s="10"/>
      <c r="C152" s="122"/>
      <c r="D152" s="55"/>
      <c r="E152" s="24"/>
    </row>
    <row r="153">
      <c r="A153" s="10"/>
      <c r="B153" s="10"/>
      <c r="C153" s="122"/>
      <c r="D153" s="55"/>
      <c r="E153" s="24"/>
    </row>
    <row r="154">
      <c r="A154" s="10"/>
      <c r="B154" s="10"/>
      <c r="C154" s="122"/>
      <c r="D154" s="55"/>
      <c r="E154" s="24"/>
    </row>
    <row r="155">
      <c r="A155" s="10"/>
      <c r="B155" s="10"/>
      <c r="C155" s="122"/>
      <c r="D155" s="55"/>
      <c r="E155" s="24"/>
    </row>
    <row r="156">
      <c r="A156" s="10"/>
      <c r="B156" s="10"/>
      <c r="C156" s="122"/>
      <c r="D156" s="55"/>
      <c r="E156" s="24"/>
    </row>
    <row r="157">
      <c r="A157" s="10"/>
      <c r="B157" s="10"/>
      <c r="C157" s="122"/>
      <c r="D157" s="55"/>
      <c r="E157" s="24"/>
    </row>
    <row r="158">
      <c r="A158" s="10"/>
      <c r="B158" s="10"/>
      <c r="C158" s="122"/>
      <c r="D158" s="55"/>
      <c r="E158" s="24"/>
    </row>
    <row r="159">
      <c r="A159" s="10"/>
      <c r="B159" s="10"/>
      <c r="C159" s="122"/>
      <c r="D159" s="55"/>
      <c r="E159" s="24"/>
    </row>
    <row r="160">
      <c r="A160" s="10"/>
      <c r="B160" s="10"/>
      <c r="C160" s="122"/>
      <c r="D160" s="55"/>
      <c r="E160" s="24"/>
    </row>
    <row r="161">
      <c r="A161" s="10"/>
      <c r="B161" s="10"/>
      <c r="C161" s="122"/>
      <c r="D161" s="55"/>
      <c r="E161" s="24"/>
    </row>
    <row r="162">
      <c r="A162" s="10"/>
      <c r="B162" s="10"/>
      <c r="C162" s="122"/>
      <c r="D162" s="55"/>
      <c r="E162" s="24"/>
    </row>
    <row r="163">
      <c r="A163" s="10"/>
      <c r="B163" s="10"/>
      <c r="C163" s="122"/>
      <c r="D163" s="55"/>
      <c r="E163" s="24"/>
    </row>
    <row r="164">
      <c r="A164" s="10"/>
      <c r="B164" s="10"/>
      <c r="C164" s="122"/>
      <c r="D164" s="55"/>
      <c r="E164" s="24"/>
    </row>
    <row r="165">
      <c r="A165" s="10"/>
      <c r="B165" s="10"/>
      <c r="C165" s="122"/>
      <c r="D165" s="55"/>
      <c r="E165" s="24"/>
    </row>
    <row r="166">
      <c r="A166" s="10"/>
      <c r="B166" s="10"/>
      <c r="C166" s="122"/>
      <c r="D166" s="55"/>
      <c r="E166" s="24"/>
    </row>
    <row r="167">
      <c r="A167" s="10"/>
      <c r="B167" s="10"/>
      <c r="C167" s="122"/>
      <c r="D167" s="55"/>
      <c r="E167" s="24"/>
    </row>
    <row r="168">
      <c r="A168" s="10"/>
      <c r="B168" s="10"/>
      <c r="C168" s="122"/>
      <c r="D168" s="55"/>
      <c r="E168" s="24"/>
    </row>
    <row r="169">
      <c r="A169" s="10"/>
      <c r="B169" s="10"/>
      <c r="C169" s="122"/>
      <c r="D169" s="55"/>
      <c r="E169" s="24"/>
    </row>
    <row r="170">
      <c r="A170" s="10"/>
      <c r="B170" s="10"/>
      <c r="C170" s="122"/>
      <c r="D170" s="55"/>
      <c r="E170" s="24"/>
    </row>
    <row r="171">
      <c r="A171" s="10"/>
      <c r="B171" s="10"/>
      <c r="C171" s="122"/>
      <c r="D171" s="55"/>
      <c r="E171" s="24"/>
    </row>
    <row r="172">
      <c r="A172" s="10"/>
      <c r="B172" s="10"/>
      <c r="C172" s="122"/>
      <c r="D172" s="55"/>
      <c r="E172" s="24"/>
    </row>
    <row r="173">
      <c r="A173" s="10"/>
      <c r="B173" s="10"/>
      <c r="C173" s="122"/>
      <c r="D173" s="55"/>
      <c r="E173" s="24"/>
    </row>
    <row r="174">
      <c r="A174" s="10"/>
      <c r="B174" s="10"/>
      <c r="C174" s="122"/>
      <c r="D174" s="55"/>
      <c r="E174" s="24"/>
    </row>
    <row r="175">
      <c r="A175" s="10"/>
      <c r="B175" s="10"/>
      <c r="C175" s="122"/>
      <c r="D175" s="55"/>
      <c r="E175" s="24"/>
    </row>
    <row r="176">
      <c r="A176" s="10"/>
      <c r="B176" s="10"/>
      <c r="C176" s="122"/>
      <c r="D176" s="55"/>
      <c r="E176" s="24"/>
    </row>
    <row r="177">
      <c r="A177" s="10"/>
      <c r="B177" s="10"/>
      <c r="C177" s="122"/>
      <c r="D177" s="55"/>
      <c r="E177" s="24"/>
    </row>
    <row r="178">
      <c r="A178" s="10"/>
      <c r="B178" s="10"/>
      <c r="C178" s="122"/>
      <c r="D178" s="55"/>
      <c r="E178" s="24"/>
    </row>
    <row r="179">
      <c r="A179" s="10"/>
      <c r="B179" s="10"/>
      <c r="C179" s="122"/>
      <c r="D179" s="55"/>
      <c r="E179" s="24"/>
    </row>
    <row r="180">
      <c r="A180" s="10"/>
      <c r="B180" s="10"/>
      <c r="C180" s="122"/>
      <c r="D180" s="55"/>
      <c r="E180" s="24"/>
    </row>
    <row r="181">
      <c r="A181" s="10"/>
      <c r="B181" s="10"/>
      <c r="C181" s="122"/>
      <c r="D181" s="55"/>
      <c r="E181" s="24"/>
    </row>
    <row r="182">
      <c r="A182" s="10"/>
      <c r="B182" s="10"/>
      <c r="C182" s="122"/>
      <c r="D182" s="55"/>
      <c r="E182" s="24"/>
    </row>
    <row r="183">
      <c r="A183" s="10"/>
      <c r="B183" s="10"/>
      <c r="C183" s="122"/>
      <c r="D183" s="55"/>
      <c r="E183" s="24"/>
    </row>
    <row r="184">
      <c r="A184" s="10"/>
      <c r="B184" s="10"/>
      <c r="C184" s="122"/>
      <c r="D184" s="55"/>
      <c r="E184" s="24"/>
    </row>
    <row r="185">
      <c r="A185" s="10"/>
      <c r="B185" s="10"/>
      <c r="C185" s="122"/>
      <c r="D185" s="55"/>
      <c r="E185" s="24"/>
    </row>
    <row r="186">
      <c r="A186" s="10"/>
      <c r="B186" s="10"/>
      <c r="C186" s="122"/>
      <c r="D186" s="55"/>
      <c r="E186" s="24"/>
    </row>
    <row r="187">
      <c r="A187" s="10"/>
      <c r="B187" s="10"/>
      <c r="C187" s="122"/>
      <c r="D187" s="55"/>
      <c r="E187" s="24"/>
    </row>
    <row r="188">
      <c r="A188" s="10"/>
      <c r="B188" s="10"/>
      <c r="C188" s="122"/>
      <c r="D188" s="55"/>
      <c r="E188" s="24"/>
    </row>
    <row r="189">
      <c r="A189" s="10"/>
      <c r="B189" s="10"/>
      <c r="C189" s="122"/>
      <c r="D189" s="55"/>
      <c r="E189" s="24"/>
    </row>
    <row r="190">
      <c r="A190" s="10"/>
      <c r="B190" s="10"/>
      <c r="C190" s="122"/>
      <c r="D190" s="55"/>
      <c r="E190" s="24"/>
    </row>
    <row r="191">
      <c r="A191" s="10"/>
      <c r="B191" s="10"/>
      <c r="C191" s="122"/>
      <c r="D191" s="55"/>
      <c r="E191" s="24"/>
    </row>
    <row r="192">
      <c r="A192" s="10"/>
      <c r="B192" s="10"/>
      <c r="C192" s="122"/>
      <c r="D192" s="55"/>
      <c r="E192" s="24"/>
    </row>
    <row r="193">
      <c r="A193" s="10"/>
      <c r="B193" s="10"/>
      <c r="C193" s="122"/>
      <c r="D193" s="55"/>
      <c r="E193" s="24"/>
    </row>
    <row r="194">
      <c r="A194" s="10"/>
      <c r="B194" s="10"/>
      <c r="C194" s="122"/>
      <c r="D194" s="55"/>
      <c r="E194" s="24"/>
    </row>
    <row r="195">
      <c r="A195" s="10"/>
      <c r="B195" s="10"/>
      <c r="C195" s="122"/>
      <c r="D195" s="55"/>
      <c r="E195" s="24"/>
    </row>
    <row r="196">
      <c r="A196" s="10"/>
      <c r="B196" s="10"/>
      <c r="C196" s="122"/>
      <c r="D196" s="55"/>
      <c r="E196" s="24"/>
    </row>
    <row r="197">
      <c r="A197" s="10"/>
      <c r="B197" s="10"/>
      <c r="C197" s="122"/>
      <c r="D197" s="55"/>
      <c r="E197" s="24"/>
    </row>
    <row r="198">
      <c r="A198" s="10"/>
      <c r="B198" s="10"/>
      <c r="C198" s="122"/>
      <c r="D198" s="55"/>
      <c r="E198" s="24"/>
    </row>
    <row r="199">
      <c r="A199" s="10"/>
      <c r="B199" s="10"/>
      <c r="C199" s="122"/>
      <c r="D199" s="55"/>
      <c r="E199" s="24"/>
    </row>
    <row r="200">
      <c r="A200" s="10"/>
      <c r="B200" s="10"/>
      <c r="C200" s="122"/>
      <c r="D200" s="55"/>
      <c r="E200" s="24"/>
    </row>
    <row r="201">
      <c r="A201" s="10"/>
      <c r="B201" s="10"/>
      <c r="C201" s="122"/>
      <c r="D201" s="55"/>
      <c r="E201" s="24"/>
    </row>
    <row r="202">
      <c r="A202" s="10"/>
      <c r="B202" s="10"/>
      <c r="C202" s="122"/>
      <c r="D202" s="55"/>
      <c r="E202" s="24"/>
    </row>
    <row r="203">
      <c r="A203" s="10"/>
      <c r="B203" s="10"/>
      <c r="C203" s="122"/>
      <c r="D203" s="55"/>
      <c r="E203" s="24"/>
    </row>
    <row r="204">
      <c r="A204" s="10"/>
      <c r="B204" s="10"/>
      <c r="C204" s="122"/>
      <c r="D204" s="55"/>
      <c r="E204" s="24"/>
    </row>
    <row r="205">
      <c r="A205" s="10"/>
      <c r="B205" s="10"/>
      <c r="C205" s="122"/>
      <c r="D205" s="55"/>
      <c r="E205" s="24"/>
    </row>
    <row r="206">
      <c r="A206" s="10"/>
      <c r="B206" s="10"/>
      <c r="C206" s="122"/>
      <c r="D206" s="55"/>
      <c r="E206" s="24"/>
    </row>
    <row r="207">
      <c r="A207" s="10"/>
      <c r="B207" s="10"/>
      <c r="C207" s="122"/>
      <c r="D207" s="55"/>
      <c r="E207" s="24"/>
    </row>
    <row r="208">
      <c r="A208" s="10"/>
      <c r="B208" s="10"/>
      <c r="C208" s="122"/>
      <c r="D208" s="55"/>
      <c r="E208" s="24"/>
    </row>
    <row r="209">
      <c r="A209" s="10"/>
      <c r="B209" s="10"/>
      <c r="C209" s="122"/>
      <c r="D209" s="55"/>
      <c r="E209" s="24"/>
    </row>
    <row r="210">
      <c r="A210" s="10"/>
      <c r="B210" s="10"/>
      <c r="C210" s="122"/>
      <c r="D210" s="55"/>
      <c r="E210" s="24"/>
    </row>
    <row r="211">
      <c r="A211" s="10"/>
      <c r="B211" s="10"/>
      <c r="C211" s="122"/>
      <c r="D211" s="55"/>
      <c r="E211" s="24"/>
    </row>
    <row r="212">
      <c r="A212" s="10"/>
      <c r="B212" s="10"/>
      <c r="C212" s="122"/>
      <c r="D212" s="55"/>
      <c r="E212" s="24"/>
    </row>
    <row r="213">
      <c r="A213" s="10"/>
      <c r="B213" s="10"/>
      <c r="C213" s="122"/>
      <c r="D213" s="55"/>
      <c r="E213" s="24"/>
    </row>
    <row r="214">
      <c r="A214" s="10"/>
      <c r="B214" s="10"/>
      <c r="C214" s="122"/>
      <c r="D214" s="55"/>
      <c r="E214" s="24"/>
    </row>
    <row r="215">
      <c r="A215" s="10"/>
      <c r="B215" s="10"/>
      <c r="C215" s="122"/>
      <c r="D215" s="55"/>
      <c r="E215" s="24"/>
    </row>
    <row r="216">
      <c r="A216" s="10"/>
      <c r="B216" s="10"/>
      <c r="C216" s="122"/>
      <c r="D216" s="55"/>
      <c r="E216" s="24"/>
    </row>
    <row r="217">
      <c r="A217" s="10"/>
      <c r="B217" s="10"/>
      <c r="C217" s="122"/>
      <c r="D217" s="55"/>
      <c r="E217" s="24"/>
    </row>
    <row r="218">
      <c r="A218" s="10"/>
      <c r="B218" s="10"/>
      <c r="C218" s="122"/>
      <c r="D218" s="55"/>
      <c r="E218" s="24"/>
    </row>
    <row r="219">
      <c r="A219" s="10"/>
      <c r="B219" s="10"/>
      <c r="C219" s="122"/>
      <c r="D219" s="55"/>
      <c r="E219" s="24"/>
    </row>
    <row r="220">
      <c r="A220" s="10"/>
      <c r="B220" s="10"/>
      <c r="C220" s="122"/>
      <c r="D220" s="55"/>
      <c r="E220" s="24"/>
    </row>
    <row r="221">
      <c r="A221" s="10"/>
      <c r="B221" s="10"/>
      <c r="C221" s="122"/>
      <c r="D221" s="55"/>
      <c r="E221" s="24"/>
    </row>
    <row r="222">
      <c r="A222" s="10"/>
      <c r="B222" s="10"/>
      <c r="C222" s="122"/>
      <c r="D222" s="55"/>
      <c r="E222" s="24"/>
    </row>
    <row r="223">
      <c r="A223" s="10"/>
      <c r="B223" s="10"/>
      <c r="C223" s="122"/>
      <c r="D223" s="55"/>
      <c r="E223" s="24"/>
    </row>
    <row r="224">
      <c r="A224" s="10"/>
      <c r="B224" s="10"/>
      <c r="C224" s="122"/>
      <c r="D224" s="55"/>
      <c r="E224" s="24"/>
    </row>
    <row r="225">
      <c r="A225" s="10"/>
      <c r="B225" s="10"/>
      <c r="C225" s="122"/>
      <c r="D225" s="55"/>
      <c r="E225" s="24"/>
    </row>
    <row r="226">
      <c r="A226" s="10"/>
      <c r="B226" s="10"/>
      <c r="C226" s="122"/>
      <c r="D226" s="55"/>
      <c r="E226" s="24"/>
    </row>
    <row r="227">
      <c r="A227" s="10"/>
      <c r="B227" s="10"/>
      <c r="C227" s="122"/>
      <c r="D227" s="55"/>
      <c r="E227" s="24"/>
    </row>
    <row r="228">
      <c r="A228" s="10"/>
      <c r="B228" s="10"/>
      <c r="C228" s="122"/>
      <c r="D228" s="55"/>
      <c r="E228" s="24"/>
    </row>
    <row r="229">
      <c r="A229" s="10"/>
      <c r="B229" s="10"/>
      <c r="C229" s="122"/>
      <c r="D229" s="55"/>
      <c r="E229" s="24"/>
    </row>
    <row r="230">
      <c r="A230" s="10"/>
      <c r="B230" s="10"/>
      <c r="C230" s="122"/>
      <c r="D230" s="55"/>
      <c r="E230" s="24"/>
    </row>
    <row r="231">
      <c r="A231" s="10"/>
      <c r="B231" s="10"/>
      <c r="C231" s="122"/>
      <c r="D231" s="55"/>
      <c r="E231" s="24"/>
    </row>
    <row r="232">
      <c r="A232" s="10"/>
      <c r="B232" s="10"/>
      <c r="C232" s="122"/>
      <c r="D232" s="55"/>
      <c r="E232" s="24"/>
    </row>
    <row r="233">
      <c r="A233" s="10"/>
      <c r="B233" s="10"/>
      <c r="C233" s="122"/>
      <c r="D233" s="55"/>
      <c r="E233" s="24"/>
    </row>
    <row r="234">
      <c r="A234" s="10"/>
      <c r="B234" s="10"/>
      <c r="C234" s="122"/>
      <c r="D234" s="55"/>
      <c r="E234" s="24"/>
    </row>
    <row r="235">
      <c r="A235" s="10"/>
      <c r="B235" s="10"/>
      <c r="C235" s="122"/>
      <c r="D235" s="55"/>
      <c r="E235" s="24"/>
    </row>
    <row r="236">
      <c r="A236" s="10"/>
      <c r="B236" s="10"/>
      <c r="C236" s="122"/>
      <c r="D236" s="55"/>
      <c r="E236" s="24"/>
    </row>
    <row r="237">
      <c r="A237" s="10"/>
      <c r="B237" s="10"/>
      <c r="C237" s="122"/>
      <c r="D237" s="55"/>
      <c r="E237" s="24"/>
    </row>
    <row r="238">
      <c r="A238" s="10"/>
      <c r="B238" s="10"/>
      <c r="C238" s="122"/>
      <c r="D238" s="55"/>
      <c r="E238" s="24"/>
    </row>
    <row r="239">
      <c r="A239" s="10"/>
      <c r="B239" s="10"/>
      <c r="C239" s="122"/>
      <c r="D239" s="55"/>
      <c r="E239" s="24"/>
    </row>
    <row r="240">
      <c r="A240" s="10"/>
      <c r="B240" s="10"/>
      <c r="C240" s="122"/>
      <c r="D240" s="55"/>
      <c r="E240" s="24"/>
    </row>
    <row r="241">
      <c r="A241" s="10"/>
      <c r="B241" s="10"/>
      <c r="C241" s="122"/>
      <c r="D241" s="55"/>
      <c r="E241" s="24"/>
    </row>
    <row r="242">
      <c r="A242" s="10"/>
      <c r="B242" s="10"/>
      <c r="C242" s="122"/>
      <c r="D242" s="55"/>
      <c r="E242" s="24"/>
    </row>
    <row r="243">
      <c r="A243" s="10"/>
      <c r="B243" s="10"/>
      <c r="C243" s="122"/>
      <c r="D243" s="55"/>
      <c r="E243" s="24"/>
    </row>
    <row r="244">
      <c r="A244" s="10"/>
      <c r="B244" s="10"/>
      <c r="C244" s="122"/>
      <c r="D244" s="55"/>
      <c r="E244" s="24"/>
    </row>
    <row r="245">
      <c r="A245" s="10"/>
      <c r="B245" s="10"/>
      <c r="C245" s="122"/>
      <c r="D245" s="55"/>
      <c r="E245" s="24"/>
    </row>
    <row r="246">
      <c r="A246" s="10"/>
      <c r="B246" s="10"/>
      <c r="C246" s="122"/>
      <c r="D246" s="55"/>
      <c r="E246" s="24"/>
    </row>
    <row r="247">
      <c r="A247" s="10"/>
      <c r="B247" s="10"/>
      <c r="C247" s="122"/>
      <c r="D247" s="55"/>
      <c r="E247" s="24"/>
    </row>
    <row r="248">
      <c r="A248" s="10"/>
      <c r="B248" s="10"/>
      <c r="C248" s="122"/>
      <c r="D248" s="55"/>
      <c r="E248" s="24"/>
    </row>
    <row r="249">
      <c r="A249" s="10"/>
      <c r="B249" s="10"/>
      <c r="C249" s="122"/>
      <c r="D249" s="55"/>
      <c r="E249" s="24"/>
    </row>
    <row r="250">
      <c r="A250" s="10"/>
      <c r="B250" s="10"/>
      <c r="C250" s="122"/>
      <c r="D250" s="55"/>
      <c r="E250" s="24"/>
    </row>
    <row r="251">
      <c r="A251" s="10"/>
      <c r="B251" s="10"/>
      <c r="C251" s="122"/>
      <c r="D251" s="55"/>
      <c r="E251" s="24"/>
    </row>
    <row r="252">
      <c r="A252" s="10"/>
      <c r="B252" s="10"/>
      <c r="C252" s="122"/>
      <c r="D252" s="55"/>
      <c r="E252" s="24"/>
    </row>
    <row r="253">
      <c r="A253" s="10"/>
      <c r="B253" s="10"/>
      <c r="C253" s="122"/>
      <c r="D253" s="55"/>
      <c r="E253" s="24"/>
    </row>
    <row r="254">
      <c r="A254" s="10"/>
      <c r="B254" s="10"/>
      <c r="C254" s="122"/>
      <c r="D254" s="55"/>
      <c r="E254" s="24"/>
    </row>
    <row r="255">
      <c r="A255" s="10"/>
      <c r="B255" s="10"/>
      <c r="C255" s="122"/>
      <c r="D255" s="55"/>
      <c r="E255" s="24"/>
    </row>
    <row r="256">
      <c r="A256" s="10"/>
      <c r="B256" s="10"/>
      <c r="C256" s="122"/>
      <c r="D256" s="55"/>
      <c r="E256" s="24"/>
    </row>
    <row r="257">
      <c r="A257" s="10"/>
      <c r="B257" s="10"/>
      <c r="C257" s="122"/>
      <c r="D257" s="55"/>
      <c r="E257" s="24"/>
    </row>
    <row r="258">
      <c r="A258" s="10"/>
      <c r="B258" s="10"/>
      <c r="C258" s="122"/>
      <c r="D258" s="55"/>
      <c r="E258" s="24"/>
    </row>
    <row r="259">
      <c r="A259" s="10"/>
      <c r="B259" s="10"/>
      <c r="C259" s="122"/>
      <c r="D259" s="55"/>
      <c r="E259" s="24"/>
    </row>
    <row r="260">
      <c r="A260" s="10"/>
      <c r="B260" s="10"/>
      <c r="C260" s="122"/>
      <c r="D260" s="55"/>
      <c r="E260" s="24"/>
    </row>
    <row r="261">
      <c r="A261" s="10"/>
      <c r="B261" s="10"/>
      <c r="C261" s="122"/>
      <c r="D261" s="55"/>
      <c r="E261" s="24"/>
    </row>
    <row r="262">
      <c r="A262" s="10"/>
      <c r="B262" s="10"/>
      <c r="C262" s="122"/>
      <c r="D262" s="55"/>
      <c r="E262" s="24"/>
    </row>
    <row r="263">
      <c r="A263" s="10"/>
      <c r="B263" s="10"/>
      <c r="C263" s="122"/>
      <c r="D263" s="55"/>
      <c r="E263" s="24"/>
    </row>
    <row r="264">
      <c r="A264" s="10"/>
      <c r="B264" s="10"/>
      <c r="C264" s="122"/>
      <c r="D264" s="55"/>
      <c r="E264" s="24"/>
    </row>
    <row r="265">
      <c r="A265" s="10"/>
      <c r="B265" s="10"/>
      <c r="C265" s="122"/>
      <c r="D265" s="55"/>
      <c r="E265" s="24"/>
    </row>
    <row r="266">
      <c r="A266" s="10"/>
      <c r="B266" s="10"/>
      <c r="C266" s="122"/>
      <c r="D266" s="55"/>
      <c r="E266" s="24"/>
    </row>
    <row r="267">
      <c r="A267" s="10"/>
      <c r="B267" s="10"/>
      <c r="C267" s="122"/>
      <c r="D267" s="55"/>
      <c r="E267" s="24"/>
    </row>
    <row r="268">
      <c r="A268" s="10"/>
      <c r="B268" s="10"/>
      <c r="C268" s="122"/>
      <c r="D268" s="55"/>
      <c r="E268" s="24"/>
    </row>
    <row r="269">
      <c r="A269" s="10"/>
      <c r="B269" s="10"/>
      <c r="C269" s="122"/>
      <c r="D269" s="55"/>
      <c r="E269" s="24"/>
    </row>
    <row r="270">
      <c r="A270" s="10"/>
      <c r="B270" s="10"/>
      <c r="C270" s="122"/>
      <c r="D270" s="55"/>
      <c r="E270" s="24"/>
    </row>
    <row r="271">
      <c r="A271" s="10"/>
      <c r="B271" s="10"/>
      <c r="C271" s="122"/>
      <c r="D271" s="55"/>
      <c r="E271" s="24"/>
    </row>
    <row r="272">
      <c r="A272" s="10"/>
      <c r="B272" s="10"/>
      <c r="C272" s="122"/>
      <c r="D272" s="55"/>
      <c r="E272" s="24"/>
    </row>
    <row r="273">
      <c r="A273" s="10"/>
      <c r="B273" s="10"/>
      <c r="C273" s="122"/>
      <c r="D273" s="55"/>
      <c r="E273" s="24"/>
    </row>
    <row r="274">
      <c r="A274" s="10"/>
      <c r="B274" s="10"/>
      <c r="C274" s="122"/>
      <c r="D274" s="55"/>
      <c r="E274" s="24"/>
    </row>
    <row r="275">
      <c r="A275" s="10"/>
      <c r="B275" s="10"/>
      <c r="C275" s="122"/>
      <c r="D275" s="55"/>
      <c r="E275" s="24"/>
    </row>
    <row r="276">
      <c r="A276" s="10"/>
      <c r="B276" s="10"/>
      <c r="C276" s="122"/>
      <c r="D276" s="55"/>
      <c r="E276" s="24"/>
    </row>
    <row r="277">
      <c r="A277" s="10"/>
      <c r="B277" s="10"/>
      <c r="C277" s="122"/>
      <c r="D277" s="55"/>
      <c r="E277" s="24"/>
    </row>
    <row r="278">
      <c r="A278" s="10"/>
      <c r="B278" s="10"/>
      <c r="C278" s="122"/>
      <c r="D278" s="55"/>
      <c r="E278" s="24"/>
    </row>
    <row r="279">
      <c r="A279" s="10"/>
      <c r="B279" s="10"/>
      <c r="C279" s="122"/>
      <c r="D279" s="55"/>
      <c r="E279" s="24"/>
    </row>
    <row r="280">
      <c r="A280" s="10"/>
      <c r="B280" s="10"/>
      <c r="C280" s="122"/>
      <c r="D280" s="55"/>
      <c r="E280" s="24"/>
    </row>
    <row r="281">
      <c r="A281" s="10"/>
      <c r="B281" s="10"/>
      <c r="C281" s="122"/>
      <c r="D281" s="55"/>
      <c r="E281" s="24"/>
    </row>
    <row r="282">
      <c r="A282" s="10"/>
      <c r="B282" s="10"/>
      <c r="C282" s="122"/>
      <c r="D282" s="55"/>
      <c r="E282" s="24"/>
    </row>
    <row r="283">
      <c r="A283" s="10"/>
      <c r="B283" s="10"/>
      <c r="C283" s="122"/>
      <c r="D283" s="55"/>
      <c r="E283" s="24"/>
    </row>
    <row r="284">
      <c r="A284" s="10"/>
      <c r="B284" s="10"/>
      <c r="C284" s="122"/>
      <c r="D284" s="55"/>
      <c r="E284" s="24"/>
    </row>
    <row r="285">
      <c r="A285" s="10"/>
      <c r="B285" s="10"/>
      <c r="C285" s="122"/>
      <c r="D285" s="55"/>
      <c r="E285" s="24"/>
    </row>
    <row r="286">
      <c r="A286" s="10"/>
      <c r="B286" s="10"/>
      <c r="C286" s="122"/>
      <c r="D286" s="55"/>
      <c r="E286" s="24"/>
    </row>
    <row r="287">
      <c r="A287" s="10"/>
      <c r="B287" s="10"/>
      <c r="C287" s="122"/>
      <c r="D287" s="55"/>
      <c r="E287" s="24"/>
    </row>
    <row r="288">
      <c r="A288" s="10"/>
      <c r="B288" s="10"/>
      <c r="C288" s="122"/>
      <c r="D288" s="55"/>
      <c r="E288" s="24"/>
    </row>
    <row r="289">
      <c r="A289" s="10"/>
      <c r="B289" s="10"/>
      <c r="C289" s="122"/>
      <c r="D289" s="55"/>
      <c r="E289" s="24"/>
    </row>
    <row r="290">
      <c r="A290" s="10"/>
      <c r="B290" s="10"/>
      <c r="C290" s="122"/>
      <c r="D290" s="55"/>
      <c r="E290" s="24"/>
    </row>
    <row r="291">
      <c r="A291" s="10"/>
      <c r="B291" s="10"/>
      <c r="C291" s="122"/>
      <c r="D291" s="55"/>
      <c r="E291" s="24"/>
    </row>
    <row r="292">
      <c r="A292" s="10"/>
      <c r="B292" s="10"/>
      <c r="C292" s="122"/>
      <c r="D292" s="55"/>
      <c r="E292" s="24"/>
    </row>
    <row r="293">
      <c r="A293" s="10"/>
      <c r="B293" s="10"/>
      <c r="C293" s="122"/>
      <c r="D293" s="55"/>
      <c r="E293" s="24"/>
    </row>
    <row r="294">
      <c r="A294" s="10"/>
      <c r="B294" s="10"/>
      <c r="C294" s="122"/>
      <c r="D294" s="55"/>
      <c r="E294" s="24"/>
    </row>
    <row r="295">
      <c r="A295" s="10"/>
      <c r="B295" s="10"/>
      <c r="C295" s="122"/>
      <c r="D295" s="55"/>
      <c r="E295" s="24"/>
    </row>
    <row r="296">
      <c r="A296" s="10"/>
      <c r="B296" s="10"/>
      <c r="C296" s="122"/>
      <c r="D296" s="55"/>
      <c r="E296" s="24"/>
    </row>
    <row r="297">
      <c r="A297" s="10"/>
      <c r="B297" s="10"/>
      <c r="C297" s="122"/>
      <c r="D297" s="55"/>
      <c r="E297" s="24"/>
    </row>
    <row r="298">
      <c r="A298" s="10"/>
      <c r="B298" s="10"/>
      <c r="C298" s="122"/>
      <c r="D298" s="55"/>
      <c r="E298" s="24"/>
    </row>
    <row r="299">
      <c r="A299" s="10"/>
      <c r="B299" s="10"/>
      <c r="C299" s="122"/>
      <c r="D299" s="55"/>
      <c r="E299" s="24"/>
    </row>
    <row r="300">
      <c r="A300" s="10"/>
      <c r="B300" s="10"/>
      <c r="C300" s="122"/>
      <c r="D300" s="55"/>
      <c r="E300" s="24"/>
    </row>
    <row r="301">
      <c r="A301" s="10"/>
      <c r="B301" s="10"/>
      <c r="C301" s="122"/>
      <c r="D301" s="55"/>
      <c r="E301" s="24"/>
    </row>
    <row r="302">
      <c r="A302" s="10"/>
      <c r="B302" s="10"/>
      <c r="C302" s="122"/>
      <c r="D302" s="55"/>
      <c r="E302" s="24"/>
    </row>
    <row r="303">
      <c r="A303" s="10"/>
      <c r="B303" s="10"/>
      <c r="C303" s="122"/>
      <c r="D303" s="55"/>
      <c r="E303" s="24"/>
    </row>
    <row r="304">
      <c r="A304" s="10"/>
      <c r="B304" s="10"/>
      <c r="C304" s="122"/>
      <c r="D304" s="55"/>
      <c r="E304" s="24"/>
    </row>
    <row r="305">
      <c r="A305" s="10"/>
      <c r="B305" s="10"/>
      <c r="C305" s="122"/>
      <c r="D305" s="55"/>
      <c r="E305" s="24"/>
    </row>
    <row r="306">
      <c r="A306" s="10"/>
      <c r="B306" s="10"/>
      <c r="C306" s="122"/>
      <c r="D306" s="55"/>
      <c r="E306" s="24"/>
    </row>
    <row r="307">
      <c r="A307" s="10"/>
      <c r="B307" s="10"/>
      <c r="C307" s="122"/>
      <c r="D307" s="55"/>
      <c r="E307" s="24"/>
    </row>
    <row r="308">
      <c r="A308" s="10"/>
      <c r="B308" s="10"/>
      <c r="C308" s="122"/>
      <c r="D308" s="55"/>
      <c r="E308" s="24"/>
    </row>
    <row r="309">
      <c r="A309" s="10"/>
      <c r="B309" s="10"/>
      <c r="C309" s="122"/>
      <c r="D309" s="55"/>
      <c r="E309" s="24"/>
    </row>
    <row r="310">
      <c r="A310" s="10"/>
      <c r="B310" s="10"/>
      <c r="C310" s="122"/>
      <c r="D310" s="55"/>
      <c r="E310" s="24"/>
    </row>
    <row r="311">
      <c r="A311" s="10"/>
      <c r="B311" s="10"/>
      <c r="C311" s="122"/>
      <c r="D311" s="55"/>
      <c r="E311" s="24"/>
    </row>
    <row r="312">
      <c r="A312" s="10"/>
      <c r="B312" s="10"/>
      <c r="C312" s="122"/>
      <c r="D312" s="55"/>
      <c r="E312" s="24"/>
    </row>
    <row r="313">
      <c r="A313" s="10"/>
      <c r="B313" s="10"/>
      <c r="C313" s="122"/>
      <c r="D313" s="55"/>
      <c r="E313" s="24"/>
    </row>
    <row r="314">
      <c r="A314" s="10"/>
      <c r="B314" s="10"/>
      <c r="C314" s="122"/>
      <c r="D314" s="55"/>
      <c r="E314" s="24"/>
    </row>
    <row r="315">
      <c r="A315" s="10"/>
      <c r="B315" s="10"/>
      <c r="C315" s="122"/>
      <c r="D315" s="55"/>
      <c r="E315" s="24"/>
    </row>
    <row r="316">
      <c r="A316" s="10"/>
      <c r="B316" s="10"/>
      <c r="C316" s="122"/>
      <c r="D316" s="55"/>
      <c r="E316" s="24"/>
    </row>
    <row r="317">
      <c r="A317" s="10"/>
      <c r="B317" s="10"/>
      <c r="C317" s="122"/>
      <c r="D317" s="55"/>
      <c r="E317" s="24"/>
    </row>
    <row r="318">
      <c r="A318" s="10"/>
      <c r="B318" s="10"/>
      <c r="C318" s="122"/>
      <c r="D318" s="55"/>
      <c r="E318" s="24"/>
    </row>
    <row r="319">
      <c r="A319" s="10"/>
      <c r="B319" s="10"/>
      <c r="C319" s="122"/>
      <c r="D319" s="55"/>
      <c r="E319" s="24"/>
    </row>
    <row r="320">
      <c r="A320" s="10"/>
      <c r="B320" s="10"/>
      <c r="C320" s="122"/>
      <c r="D320" s="55"/>
      <c r="E320" s="24"/>
    </row>
    <row r="321">
      <c r="A321" s="10"/>
      <c r="B321" s="10"/>
      <c r="C321" s="122"/>
      <c r="D321" s="55"/>
      <c r="E321" s="24"/>
    </row>
    <row r="322">
      <c r="A322" s="10"/>
      <c r="B322" s="10"/>
      <c r="C322" s="122"/>
      <c r="D322" s="55"/>
      <c r="E322" s="24"/>
    </row>
    <row r="323">
      <c r="A323" s="10"/>
      <c r="B323" s="10"/>
      <c r="C323" s="122"/>
      <c r="D323" s="55"/>
      <c r="E323" s="24"/>
    </row>
    <row r="324">
      <c r="A324" s="10"/>
      <c r="B324" s="10"/>
      <c r="C324" s="122"/>
      <c r="D324" s="55"/>
      <c r="E324" s="24"/>
    </row>
    <row r="325">
      <c r="A325" s="10"/>
      <c r="B325" s="10"/>
      <c r="C325" s="122"/>
      <c r="D325" s="55"/>
      <c r="E325" s="24"/>
    </row>
    <row r="326">
      <c r="A326" s="10"/>
      <c r="B326" s="10"/>
      <c r="C326" s="122"/>
      <c r="D326" s="55"/>
      <c r="E326" s="24"/>
    </row>
    <row r="327">
      <c r="A327" s="10"/>
      <c r="B327" s="10"/>
      <c r="C327" s="122"/>
      <c r="D327" s="55"/>
      <c r="E327" s="24"/>
    </row>
    <row r="328">
      <c r="A328" s="10"/>
      <c r="B328" s="10"/>
      <c r="C328" s="122"/>
      <c r="D328" s="55"/>
      <c r="E328" s="24"/>
    </row>
    <row r="329">
      <c r="A329" s="10"/>
      <c r="B329" s="10"/>
      <c r="C329" s="122"/>
      <c r="D329" s="55"/>
      <c r="E329" s="24"/>
    </row>
    <row r="330">
      <c r="A330" s="10"/>
      <c r="B330" s="10"/>
      <c r="C330" s="122"/>
      <c r="D330" s="55"/>
      <c r="E330" s="24"/>
    </row>
    <row r="331">
      <c r="A331" s="10"/>
      <c r="B331" s="10"/>
      <c r="C331" s="122"/>
      <c r="D331" s="55"/>
      <c r="E331" s="24"/>
    </row>
    <row r="332">
      <c r="A332" s="10"/>
      <c r="B332" s="10"/>
      <c r="C332" s="122"/>
      <c r="D332" s="55"/>
      <c r="E332" s="24"/>
    </row>
    <row r="333">
      <c r="A333" s="10"/>
      <c r="B333" s="10"/>
      <c r="C333" s="122"/>
      <c r="D333" s="55"/>
      <c r="E333" s="24"/>
    </row>
    <row r="334">
      <c r="A334" s="10"/>
      <c r="B334" s="10"/>
      <c r="C334" s="122"/>
      <c r="D334" s="55"/>
      <c r="E334" s="24"/>
    </row>
    <row r="335">
      <c r="A335" s="10"/>
      <c r="B335" s="10"/>
      <c r="C335" s="122"/>
      <c r="D335" s="55"/>
      <c r="E335" s="24"/>
    </row>
    <row r="336">
      <c r="A336" s="10"/>
      <c r="B336" s="10"/>
      <c r="C336" s="122"/>
      <c r="D336" s="55"/>
      <c r="E336" s="24"/>
    </row>
    <row r="337">
      <c r="A337" s="10"/>
      <c r="B337" s="10"/>
      <c r="C337" s="122"/>
      <c r="D337" s="55"/>
      <c r="E337" s="24"/>
    </row>
    <row r="338">
      <c r="A338" s="10"/>
      <c r="B338" s="10"/>
      <c r="C338" s="122"/>
      <c r="D338" s="55"/>
      <c r="E338" s="24"/>
    </row>
    <row r="339">
      <c r="A339" s="10"/>
      <c r="B339" s="10"/>
      <c r="C339" s="122"/>
      <c r="D339" s="55"/>
      <c r="E339" s="24"/>
    </row>
    <row r="340">
      <c r="A340" s="10"/>
      <c r="B340" s="10"/>
      <c r="C340" s="122"/>
      <c r="D340" s="55"/>
      <c r="E340" s="24"/>
    </row>
    <row r="341">
      <c r="A341" s="10"/>
      <c r="B341" s="10"/>
      <c r="C341" s="122"/>
      <c r="D341" s="55"/>
      <c r="E341" s="24"/>
    </row>
    <row r="342">
      <c r="A342" s="10"/>
      <c r="B342" s="10"/>
      <c r="C342" s="122"/>
      <c r="D342" s="55"/>
      <c r="E342" s="24"/>
    </row>
    <row r="343">
      <c r="A343" s="10"/>
      <c r="B343" s="10"/>
      <c r="C343" s="122"/>
      <c r="D343" s="55"/>
      <c r="E343" s="24"/>
    </row>
    <row r="344">
      <c r="A344" s="10"/>
      <c r="B344" s="10"/>
      <c r="C344" s="122"/>
      <c r="D344" s="55"/>
      <c r="E344" s="24"/>
    </row>
    <row r="345">
      <c r="A345" s="10"/>
      <c r="B345" s="10"/>
      <c r="C345" s="122"/>
      <c r="D345" s="55"/>
      <c r="E345" s="24"/>
    </row>
    <row r="346">
      <c r="A346" s="10"/>
      <c r="B346" s="10"/>
      <c r="C346" s="122"/>
      <c r="D346" s="55"/>
      <c r="E346" s="24"/>
    </row>
    <row r="347">
      <c r="A347" s="10"/>
      <c r="B347" s="10"/>
      <c r="C347" s="122"/>
      <c r="D347" s="55"/>
      <c r="E347" s="24"/>
    </row>
    <row r="348">
      <c r="A348" s="10"/>
      <c r="B348" s="10"/>
      <c r="C348" s="122"/>
      <c r="D348" s="55"/>
      <c r="E348" s="24"/>
    </row>
    <row r="349">
      <c r="A349" s="10"/>
      <c r="B349" s="10"/>
      <c r="C349" s="122"/>
      <c r="D349" s="55"/>
      <c r="E349" s="24"/>
    </row>
    <row r="350">
      <c r="A350" s="10"/>
      <c r="B350" s="10"/>
      <c r="C350" s="122"/>
      <c r="D350" s="55"/>
      <c r="E350" s="24"/>
    </row>
    <row r="351">
      <c r="A351" s="10"/>
      <c r="B351" s="10"/>
      <c r="C351" s="122"/>
      <c r="D351" s="55"/>
      <c r="E351" s="24"/>
    </row>
    <row r="352">
      <c r="A352" s="10"/>
      <c r="B352" s="10"/>
      <c r="C352" s="122"/>
      <c r="D352" s="55"/>
      <c r="E352" s="24"/>
    </row>
    <row r="353">
      <c r="A353" s="10"/>
      <c r="B353" s="10"/>
      <c r="C353" s="122"/>
      <c r="D353" s="55"/>
      <c r="E353" s="24"/>
    </row>
    <row r="354">
      <c r="A354" s="10"/>
      <c r="B354" s="10"/>
      <c r="C354" s="122"/>
      <c r="D354" s="55"/>
      <c r="E354" s="24"/>
    </row>
    <row r="355">
      <c r="A355" s="10"/>
      <c r="B355" s="10"/>
      <c r="C355" s="122"/>
      <c r="D355" s="55"/>
      <c r="E355" s="24"/>
    </row>
    <row r="356">
      <c r="A356" s="10"/>
      <c r="B356" s="10"/>
      <c r="C356" s="122"/>
      <c r="D356" s="55"/>
      <c r="E356" s="24"/>
    </row>
    <row r="357">
      <c r="A357" s="10"/>
      <c r="B357" s="10"/>
      <c r="C357" s="122"/>
      <c r="D357" s="55"/>
      <c r="E357" s="24"/>
    </row>
    <row r="358">
      <c r="A358" s="10"/>
      <c r="B358" s="10"/>
      <c r="C358" s="122"/>
      <c r="D358" s="55"/>
      <c r="E358" s="24"/>
    </row>
    <row r="359">
      <c r="A359" s="10"/>
      <c r="B359" s="10"/>
      <c r="C359" s="122"/>
      <c r="D359" s="55"/>
      <c r="E359" s="24"/>
    </row>
    <row r="360">
      <c r="A360" s="10"/>
      <c r="B360" s="10"/>
      <c r="C360" s="122"/>
      <c r="D360" s="55"/>
      <c r="E360" s="24"/>
    </row>
    <row r="361">
      <c r="A361" s="10"/>
      <c r="B361" s="10"/>
      <c r="C361" s="122"/>
      <c r="D361" s="55"/>
      <c r="E361" s="24"/>
    </row>
    <row r="362">
      <c r="A362" s="10"/>
      <c r="B362" s="10"/>
      <c r="C362" s="122"/>
      <c r="D362" s="55"/>
      <c r="E362" s="24"/>
    </row>
    <row r="363">
      <c r="A363" s="10"/>
      <c r="B363" s="10"/>
      <c r="C363" s="122"/>
      <c r="D363" s="55"/>
      <c r="E363" s="24"/>
    </row>
    <row r="364">
      <c r="A364" s="10"/>
      <c r="B364" s="10"/>
      <c r="C364" s="122"/>
      <c r="D364" s="55"/>
      <c r="E364" s="24"/>
    </row>
    <row r="365">
      <c r="A365" s="10"/>
      <c r="B365" s="10"/>
      <c r="C365" s="122"/>
      <c r="D365" s="55"/>
      <c r="E365" s="24"/>
    </row>
    <row r="366">
      <c r="A366" s="10"/>
      <c r="B366" s="10"/>
      <c r="C366" s="122"/>
      <c r="D366" s="55"/>
      <c r="E366" s="24"/>
    </row>
    <row r="367">
      <c r="A367" s="10"/>
      <c r="B367" s="10"/>
      <c r="C367" s="122"/>
      <c r="D367" s="55"/>
      <c r="E367" s="24"/>
    </row>
    <row r="368">
      <c r="A368" s="10"/>
      <c r="B368" s="10"/>
      <c r="C368" s="122"/>
      <c r="D368" s="55"/>
      <c r="E368" s="24"/>
    </row>
    <row r="369">
      <c r="A369" s="10"/>
      <c r="B369" s="10"/>
      <c r="C369" s="122"/>
      <c r="D369" s="55"/>
      <c r="E369" s="24"/>
    </row>
    <row r="370">
      <c r="A370" s="10"/>
      <c r="B370" s="10"/>
      <c r="C370" s="122"/>
      <c r="D370" s="55"/>
      <c r="E370" s="24"/>
    </row>
    <row r="371">
      <c r="A371" s="10"/>
      <c r="B371" s="10"/>
      <c r="C371" s="122"/>
      <c r="D371" s="55"/>
      <c r="E371" s="24"/>
    </row>
    <row r="372">
      <c r="A372" s="10"/>
      <c r="B372" s="10"/>
      <c r="C372" s="122"/>
      <c r="D372" s="55"/>
      <c r="E372" s="24"/>
    </row>
    <row r="373">
      <c r="A373" s="10"/>
      <c r="B373" s="10"/>
      <c r="C373" s="122"/>
      <c r="D373" s="55"/>
      <c r="E373" s="24"/>
    </row>
    <row r="374">
      <c r="A374" s="10"/>
      <c r="B374" s="10"/>
      <c r="C374" s="122"/>
      <c r="D374" s="55"/>
      <c r="E374" s="24"/>
    </row>
    <row r="375">
      <c r="A375" s="10"/>
      <c r="B375" s="10"/>
      <c r="C375" s="122"/>
      <c r="D375" s="55"/>
      <c r="E375" s="24"/>
    </row>
    <row r="376">
      <c r="A376" s="10"/>
      <c r="B376" s="10"/>
      <c r="C376" s="122"/>
      <c r="D376" s="55"/>
      <c r="E376" s="24"/>
    </row>
    <row r="377">
      <c r="A377" s="10"/>
      <c r="B377" s="10"/>
      <c r="C377" s="122"/>
      <c r="D377" s="55"/>
      <c r="E377" s="24"/>
    </row>
    <row r="378">
      <c r="A378" s="10"/>
      <c r="B378" s="10"/>
      <c r="C378" s="122"/>
      <c r="D378" s="55"/>
      <c r="E378" s="24"/>
    </row>
    <row r="379">
      <c r="A379" s="10"/>
      <c r="B379" s="10"/>
      <c r="C379" s="122"/>
      <c r="D379" s="55"/>
      <c r="E379" s="24"/>
    </row>
    <row r="380">
      <c r="A380" s="10"/>
      <c r="B380" s="10"/>
      <c r="C380" s="122"/>
      <c r="D380" s="55"/>
      <c r="E380" s="24"/>
    </row>
    <row r="381">
      <c r="A381" s="10"/>
      <c r="B381" s="10"/>
      <c r="C381" s="122"/>
      <c r="D381" s="55"/>
      <c r="E381" s="24"/>
    </row>
    <row r="382">
      <c r="A382" s="10"/>
      <c r="B382" s="10"/>
      <c r="C382" s="122"/>
      <c r="D382" s="55"/>
      <c r="E382" s="24"/>
    </row>
    <row r="383">
      <c r="A383" s="10"/>
      <c r="B383" s="10"/>
      <c r="C383" s="122"/>
      <c r="D383" s="55"/>
      <c r="E383" s="24"/>
    </row>
    <row r="384">
      <c r="A384" s="10"/>
      <c r="B384" s="10"/>
      <c r="C384" s="122"/>
      <c r="D384" s="55"/>
      <c r="E384" s="24"/>
    </row>
    <row r="385">
      <c r="A385" s="10"/>
      <c r="B385" s="10"/>
      <c r="C385" s="122"/>
      <c r="D385" s="55"/>
      <c r="E385" s="24"/>
    </row>
    <row r="386">
      <c r="A386" s="10"/>
      <c r="B386" s="10"/>
      <c r="C386" s="122"/>
      <c r="D386" s="55"/>
      <c r="E386" s="24"/>
    </row>
    <row r="387">
      <c r="A387" s="10"/>
      <c r="B387" s="10"/>
      <c r="C387" s="122"/>
      <c r="D387" s="55"/>
      <c r="E387" s="24"/>
    </row>
    <row r="388">
      <c r="A388" s="10"/>
      <c r="B388" s="10"/>
      <c r="C388" s="122"/>
      <c r="D388" s="55"/>
      <c r="E388" s="24"/>
    </row>
    <row r="389">
      <c r="A389" s="10"/>
      <c r="B389" s="10"/>
      <c r="C389" s="122"/>
      <c r="D389" s="55"/>
      <c r="E389" s="24"/>
    </row>
    <row r="390">
      <c r="A390" s="10"/>
      <c r="B390" s="10"/>
      <c r="C390" s="122"/>
      <c r="D390" s="55"/>
      <c r="E390" s="24"/>
    </row>
    <row r="391">
      <c r="A391" s="10"/>
      <c r="B391" s="10"/>
      <c r="C391" s="122"/>
      <c r="D391" s="55"/>
      <c r="E391" s="24"/>
    </row>
    <row r="392">
      <c r="A392" s="10"/>
      <c r="B392" s="10"/>
      <c r="C392" s="122"/>
      <c r="D392" s="55"/>
      <c r="E392" s="24"/>
    </row>
    <row r="393">
      <c r="A393" s="10"/>
      <c r="B393" s="10"/>
      <c r="C393" s="122"/>
      <c r="D393" s="55"/>
      <c r="E393" s="24"/>
    </row>
    <row r="394">
      <c r="A394" s="10"/>
      <c r="B394" s="10"/>
      <c r="C394" s="122"/>
      <c r="D394" s="55"/>
      <c r="E394" s="24"/>
    </row>
    <row r="395">
      <c r="A395" s="10"/>
      <c r="B395" s="10"/>
      <c r="C395" s="122"/>
      <c r="D395" s="55"/>
      <c r="E395" s="24"/>
    </row>
    <row r="396">
      <c r="A396" s="10"/>
      <c r="B396" s="10"/>
      <c r="C396" s="122"/>
      <c r="D396" s="55"/>
      <c r="E396" s="24"/>
    </row>
    <row r="397">
      <c r="A397" s="10"/>
      <c r="B397" s="10"/>
      <c r="C397" s="122"/>
      <c r="D397" s="55"/>
      <c r="E397" s="24"/>
    </row>
    <row r="398">
      <c r="A398" s="10"/>
      <c r="B398" s="10"/>
      <c r="C398" s="122"/>
      <c r="D398" s="55"/>
      <c r="E398" s="24"/>
    </row>
    <row r="399">
      <c r="A399" s="10"/>
      <c r="B399" s="10"/>
      <c r="C399" s="122"/>
      <c r="D399" s="55"/>
      <c r="E399" s="24"/>
    </row>
    <row r="400">
      <c r="A400" s="10"/>
      <c r="B400" s="10"/>
      <c r="C400" s="122"/>
      <c r="D400" s="55"/>
      <c r="E400" s="24"/>
    </row>
    <row r="401">
      <c r="A401" s="10"/>
      <c r="B401" s="10"/>
      <c r="C401" s="122"/>
      <c r="D401" s="55"/>
      <c r="E401" s="24"/>
    </row>
    <row r="402">
      <c r="A402" s="10"/>
      <c r="B402" s="10"/>
      <c r="C402" s="122"/>
      <c r="D402" s="55"/>
      <c r="E402" s="24"/>
    </row>
    <row r="403">
      <c r="A403" s="10"/>
      <c r="B403" s="10"/>
      <c r="C403" s="122"/>
      <c r="D403" s="55"/>
      <c r="E403" s="24"/>
    </row>
    <row r="404">
      <c r="A404" s="10"/>
      <c r="B404" s="10"/>
      <c r="C404" s="122"/>
      <c r="D404" s="55"/>
      <c r="E404" s="24"/>
    </row>
    <row r="405">
      <c r="A405" s="10"/>
      <c r="B405" s="10"/>
      <c r="C405" s="122"/>
      <c r="D405" s="55"/>
      <c r="E405" s="24"/>
    </row>
    <row r="406">
      <c r="A406" s="10"/>
      <c r="B406" s="10"/>
      <c r="C406" s="122"/>
      <c r="D406" s="55"/>
      <c r="E406" s="24"/>
    </row>
    <row r="407">
      <c r="A407" s="10"/>
      <c r="B407" s="10"/>
      <c r="C407" s="122"/>
      <c r="D407" s="55"/>
      <c r="E407" s="24"/>
    </row>
    <row r="408">
      <c r="A408" s="10"/>
      <c r="B408" s="10"/>
      <c r="C408" s="122"/>
      <c r="D408" s="55"/>
      <c r="E408" s="24"/>
    </row>
    <row r="409">
      <c r="A409" s="10"/>
      <c r="B409" s="10"/>
      <c r="C409" s="122"/>
      <c r="D409" s="55"/>
      <c r="E409" s="24"/>
    </row>
    <row r="410">
      <c r="A410" s="10"/>
      <c r="B410" s="10"/>
      <c r="C410" s="122"/>
      <c r="D410" s="55"/>
      <c r="E410" s="24"/>
    </row>
    <row r="411">
      <c r="A411" s="10"/>
      <c r="B411" s="10"/>
      <c r="C411" s="122"/>
      <c r="D411" s="55"/>
      <c r="E411" s="24"/>
    </row>
    <row r="412">
      <c r="A412" s="10"/>
      <c r="B412" s="10"/>
      <c r="C412" s="122"/>
      <c r="D412" s="55"/>
      <c r="E412" s="24"/>
    </row>
    <row r="413">
      <c r="A413" s="10"/>
      <c r="B413" s="10"/>
      <c r="C413" s="122"/>
      <c r="D413" s="55"/>
      <c r="E413" s="24"/>
    </row>
    <row r="414">
      <c r="A414" s="10"/>
      <c r="B414" s="10"/>
      <c r="C414" s="122"/>
      <c r="D414" s="55"/>
      <c r="E414" s="24"/>
    </row>
    <row r="415">
      <c r="A415" s="10"/>
      <c r="B415" s="10"/>
      <c r="C415" s="122"/>
      <c r="D415" s="55"/>
      <c r="E415" s="24"/>
    </row>
    <row r="416">
      <c r="A416" s="10"/>
      <c r="B416" s="10"/>
      <c r="C416" s="122"/>
      <c r="D416" s="55"/>
      <c r="E416" s="24"/>
    </row>
    <row r="417">
      <c r="A417" s="10"/>
      <c r="B417" s="10"/>
      <c r="C417" s="122"/>
      <c r="D417" s="55"/>
      <c r="E417" s="24"/>
    </row>
    <row r="418">
      <c r="A418" s="10"/>
      <c r="B418" s="10"/>
      <c r="C418" s="122"/>
      <c r="D418" s="55"/>
      <c r="E418" s="24"/>
    </row>
    <row r="419">
      <c r="A419" s="10"/>
      <c r="B419" s="10"/>
      <c r="C419" s="122"/>
      <c r="D419" s="55"/>
      <c r="E419" s="24"/>
    </row>
    <row r="420">
      <c r="A420" s="10"/>
      <c r="B420" s="10"/>
      <c r="C420" s="122"/>
      <c r="D420" s="55"/>
      <c r="E420" s="24"/>
    </row>
    <row r="421">
      <c r="A421" s="10"/>
      <c r="B421" s="10"/>
      <c r="C421" s="122"/>
      <c r="D421" s="55"/>
      <c r="E421" s="24"/>
    </row>
    <row r="422">
      <c r="A422" s="10"/>
      <c r="B422" s="10"/>
      <c r="C422" s="122"/>
      <c r="D422" s="55"/>
      <c r="E422" s="24"/>
    </row>
    <row r="423">
      <c r="A423" s="10"/>
      <c r="B423" s="10"/>
      <c r="C423" s="122"/>
      <c r="D423" s="55"/>
      <c r="E423" s="24"/>
    </row>
    <row r="424">
      <c r="A424" s="10"/>
      <c r="B424" s="10"/>
      <c r="C424" s="122"/>
      <c r="D424" s="55"/>
      <c r="E424" s="24"/>
    </row>
    <row r="425">
      <c r="A425" s="10"/>
      <c r="B425" s="10"/>
      <c r="C425" s="122"/>
      <c r="D425" s="55"/>
      <c r="E425" s="24"/>
    </row>
    <row r="426">
      <c r="A426" s="10"/>
      <c r="B426" s="10"/>
      <c r="C426" s="122"/>
      <c r="D426" s="55"/>
      <c r="E426" s="24"/>
    </row>
    <row r="427">
      <c r="A427" s="10"/>
      <c r="B427" s="10"/>
      <c r="C427" s="122"/>
      <c r="D427" s="55"/>
      <c r="E427" s="24"/>
    </row>
    <row r="428">
      <c r="A428" s="10"/>
      <c r="B428" s="10"/>
      <c r="C428" s="122"/>
      <c r="D428" s="55"/>
      <c r="E428" s="24"/>
    </row>
    <row r="429">
      <c r="A429" s="10"/>
      <c r="B429" s="10"/>
      <c r="C429" s="122"/>
      <c r="D429" s="55"/>
      <c r="E429" s="24"/>
    </row>
    <row r="430">
      <c r="A430" s="10"/>
      <c r="B430" s="10"/>
      <c r="C430" s="122"/>
      <c r="D430" s="55"/>
      <c r="E430" s="24"/>
    </row>
    <row r="431">
      <c r="A431" s="10"/>
      <c r="B431" s="10"/>
      <c r="C431" s="122"/>
      <c r="D431" s="55"/>
      <c r="E431" s="24"/>
    </row>
    <row r="432">
      <c r="A432" s="10"/>
      <c r="B432" s="10"/>
      <c r="C432" s="122"/>
      <c r="D432" s="55"/>
      <c r="E432" s="24"/>
    </row>
    <row r="433">
      <c r="A433" s="10"/>
      <c r="B433" s="10"/>
      <c r="C433" s="122"/>
      <c r="D433" s="55"/>
      <c r="E433" s="24"/>
    </row>
    <row r="434">
      <c r="A434" s="10"/>
      <c r="B434" s="10"/>
      <c r="C434" s="122"/>
      <c r="D434" s="55"/>
      <c r="E434" s="24"/>
    </row>
    <row r="435">
      <c r="A435" s="10"/>
      <c r="B435" s="10"/>
      <c r="C435" s="122"/>
      <c r="D435" s="55"/>
      <c r="E435" s="24"/>
    </row>
    <row r="436">
      <c r="A436" s="10"/>
      <c r="B436" s="10"/>
      <c r="C436" s="122"/>
      <c r="D436" s="55"/>
      <c r="E436" s="24"/>
    </row>
    <row r="437">
      <c r="A437" s="10"/>
      <c r="B437" s="10"/>
      <c r="C437" s="122"/>
      <c r="D437" s="55"/>
      <c r="E437" s="24"/>
    </row>
    <row r="438">
      <c r="A438" s="10"/>
      <c r="B438" s="10"/>
      <c r="C438" s="122"/>
      <c r="D438" s="55"/>
      <c r="E438" s="24"/>
    </row>
    <row r="439">
      <c r="A439" s="10"/>
      <c r="B439" s="10"/>
      <c r="C439" s="122"/>
      <c r="D439" s="55"/>
      <c r="E439" s="24"/>
    </row>
    <row r="440">
      <c r="A440" s="10"/>
      <c r="B440" s="10"/>
      <c r="C440" s="122"/>
      <c r="D440" s="55"/>
      <c r="E440" s="24"/>
    </row>
    <row r="441">
      <c r="A441" s="10"/>
      <c r="B441" s="10"/>
      <c r="C441" s="122"/>
      <c r="D441" s="55"/>
      <c r="E441" s="24"/>
    </row>
    <row r="442">
      <c r="A442" s="10"/>
      <c r="B442" s="10"/>
      <c r="C442" s="122"/>
      <c r="D442" s="55"/>
      <c r="E442" s="24"/>
    </row>
    <row r="443">
      <c r="A443" s="10"/>
      <c r="B443" s="10"/>
      <c r="C443" s="122"/>
      <c r="D443" s="55"/>
      <c r="E443" s="24"/>
    </row>
    <row r="444">
      <c r="A444" s="10"/>
      <c r="B444" s="10"/>
      <c r="C444" s="122"/>
      <c r="D444" s="55"/>
      <c r="E444" s="24"/>
    </row>
    <row r="445">
      <c r="A445" s="10"/>
      <c r="B445" s="10"/>
      <c r="C445" s="122"/>
      <c r="D445" s="55"/>
      <c r="E445" s="24"/>
    </row>
    <row r="446">
      <c r="A446" s="10"/>
      <c r="B446" s="10"/>
      <c r="C446" s="122"/>
      <c r="D446" s="55"/>
      <c r="E446" s="24"/>
    </row>
    <row r="447">
      <c r="A447" s="10"/>
      <c r="B447" s="10"/>
      <c r="C447" s="122"/>
      <c r="D447" s="55"/>
      <c r="E447" s="24"/>
    </row>
    <row r="448">
      <c r="A448" s="10"/>
      <c r="B448" s="10"/>
      <c r="C448" s="122"/>
      <c r="D448" s="55"/>
      <c r="E448" s="24"/>
    </row>
    <row r="449">
      <c r="A449" s="10"/>
      <c r="B449" s="10"/>
      <c r="C449" s="122"/>
      <c r="D449" s="55"/>
      <c r="E449" s="24"/>
    </row>
    <row r="450">
      <c r="A450" s="10"/>
      <c r="B450" s="10"/>
      <c r="C450" s="122"/>
      <c r="D450" s="55"/>
      <c r="E450" s="24"/>
    </row>
    <row r="451">
      <c r="A451" s="10"/>
      <c r="B451" s="10"/>
      <c r="C451" s="122"/>
      <c r="D451" s="55"/>
      <c r="E451" s="24"/>
    </row>
    <row r="452">
      <c r="A452" s="10"/>
      <c r="B452" s="10"/>
      <c r="C452" s="122"/>
      <c r="D452" s="55"/>
      <c r="E452" s="24"/>
    </row>
    <row r="453">
      <c r="A453" s="10"/>
      <c r="B453" s="10"/>
      <c r="C453" s="122"/>
      <c r="D453" s="55"/>
      <c r="E453" s="24"/>
    </row>
    <row r="454">
      <c r="A454" s="10"/>
      <c r="B454" s="10"/>
      <c r="C454" s="122"/>
      <c r="D454" s="55"/>
      <c r="E454" s="24"/>
    </row>
    <row r="455">
      <c r="A455" s="10"/>
      <c r="B455" s="10"/>
      <c r="C455" s="122"/>
      <c r="D455" s="55"/>
      <c r="E455" s="24"/>
    </row>
    <row r="456">
      <c r="A456" s="10"/>
      <c r="B456" s="10"/>
      <c r="C456" s="122"/>
      <c r="D456" s="55"/>
      <c r="E456" s="24"/>
    </row>
    <row r="457">
      <c r="A457" s="10"/>
      <c r="B457" s="10"/>
      <c r="C457" s="122"/>
      <c r="D457" s="55"/>
      <c r="E457" s="24"/>
    </row>
    <row r="458">
      <c r="A458" s="10"/>
      <c r="B458" s="10"/>
      <c r="C458" s="122"/>
      <c r="D458" s="55"/>
      <c r="E458" s="24"/>
    </row>
    <row r="459">
      <c r="A459" s="10"/>
      <c r="B459" s="10"/>
      <c r="C459" s="122"/>
      <c r="D459" s="55"/>
      <c r="E459" s="24"/>
    </row>
    <row r="460">
      <c r="A460" s="10"/>
      <c r="B460" s="10"/>
      <c r="C460" s="122"/>
      <c r="D460" s="55"/>
      <c r="E460" s="24"/>
    </row>
    <row r="461">
      <c r="A461" s="10"/>
      <c r="B461" s="10"/>
      <c r="C461" s="122"/>
      <c r="D461" s="55"/>
      <c r="E461" s="24"/>
    </row>
    <row r="462">
      <c r="A462" s="10"/>
      <c r="B462" s="10"/>
      <c r="C462" s="122"/>
      <c r="D462" s="55"/>
      <c r="E462" s="24"/>
    </row>
    <row r="463">
      <c r="A463" s="10"/>
      <c r="B463" s="10"/>
      <c r="C463" s="122"/>
      <c r="D463" s="55"/>
      <c r="E463" s="24"/>
    </row>
    <row r="464">
      <c r="A464" s="10"/>
      <c r="B464" s="10"/>
      <c r="C464" s="122"/>
      <c r="D464" s="55"/>
      <c r="E464" s="24"/>
    </row>
    <row r="465">
      <c r="A465" s="10"/>
      <c r="B465" s="10"/>
      <c r="C465" s="122"/>
      <c r="D465" s="55"/>
      <c r="E465" s="24"/>
    </row>
    <row r="466">
      <c r="A466" s="10"/>
      <c r="B466" s="10"/>
      <c r="C466" s="122"/>
      <c r="D466" s="55"/>
      <c r="E466" s="24"/>
    </row>
    <row r="467">
      <c r="A467" s="10"/>
      <c r="B467" s="10"/>
      <c r="C467" s="122"/>
      <c r="D467" s="55"/>
      <c r="E467" s="24"/>
    </row>
    <row r="468">
      <c r="A468" s="10"/>
      <c r="B468" s="10"/>
      <c r="C468" s="122"/>
      <c r="D468" s="55"/>
      <c r="E468" s="24"/>
    </row>
    <row r="469">
      <c r="A469" s="10"/>
      <c r="B469" s="10"/>
      <c r="C469" s="122"/>
      <c r="D469" s="55"/>
      <c r="E469" s="24"/>
    </row>
    <row r="470">
      <c r="A470" s="10"/>
      <c r="B470" s="10"/>
      <c r="C470" s="122"/>
      <c r="D470" s="55"/>
      <c r="E470" s="24"/>
    </row>
    <row r="471">
      <c r="A471" s="10"/>
      <c r="B471" s="10"/>
      <c r="C471" s="122"/>
      <c r="D471" s="55"/>
      <c r="E471" s="24"/>
    </row>
    <row r="472">
      <c r="A472" s="10"/>
      <c r="B472" s="10"/>
      <c r="C472" s="122"/>
      <c r="D472" s="55"/>
      <c r="E472" s="24"/>
    </row>
    <row r="473">
      <c r="A473" s="10"/>
      <c r="B473" s="10"/>
      <c r="C473" s="122"/>
      <c r="D473" s="55"/>
      <c r="E473" s="24"/>
    </row>
    <row r="474">
      <c r="A474" s="10"/>
      <c r="B474" s="10"/>
      <c r="C474" s="122"/>
      <c r="D474" s="55"/>
      <c r="E474" s="24"/>
    </row>
    <row r="475">
      <c r="A475" s="10"/>
      <c r="B475" s="10"/>
      <c r="C475" s="122"/>
      <c r="D475" s="55"/>
      <c r="E475" s="24"/>
    </row>
    <row r="476">
      <c r="A476" s="10"/>
      <c r="B476" s="10"/>
      <c r="C476" s="122"/>
      <c r="D476" s="55"/>
      <c r="E476" s="24"/>
    </row>
    <row r="477">
      <c r="A477" s="10"/>
      <c r="B477" s="10"/>
      <c r="C477" s="122"/>
      <c r="D477" s="55"/>
      <c r="E477" s="24"/>
    </row>
    <row r="478">
      <c r="A478" s="10"/>
      <c r="B478" s="10"/>
      <c r="C478" s="122"/>
      <c r="D478" s="55"/>
      <c r="E478" s="24"/>
    </row>
    <row r="479">
      <c r="A479" s="10"/>
      <c r="B479" s="10"/>
      <c r="C479" s="122"/>
      <c r="D479" s="55"/>
      <c r="E479" s="24"/>
    </row>
    <row r="480">
      <c r="A480" s="10"/>
      <c r="B480" s="10"/>
      <c r="C480" s="122"/>
      <c r="D480" s="55"/>
      <c r="E480" s="24"/>
    </row>
    <row r="481">
      <c r="A481" s="10"/>
      <c r="B481" s="10"/>
      <c r="C481" s="122"/>
      <c r="D481" s="55"/>
      <c r="E481" s="24"/>
    </row>
    <row r="482">
      <c r="A482" s="10"/>
      <c r="B482" s="10"/>
      <c r="C482" s="122"/>
      <c r="D482" s="55"/>
      <c r="E482" s="24"/>
    </row>
    <row r="483">
      <c r="A483" s="10"/>
      <c r="B483" s="10"/>
      <c r="C483" s="122"/>
      <c r="D483" s="55"/>
      <c r="E483" s="24"/>
    </row>
    <row r="484">
      <c r="A484" s="10"/>
      <c r="B484" s="10"/>
      <c r="C484" s="122"/>
      <c r="D484" s="55"/>
      <c r="E484" s="24"/>
    </row>
    <row r="485">
      <c r="A485" s="10"/>
      <c r="B485" s="10"/>
      <c r="C485" s="122"/>
      <c r="D485" s="55"/>
      <c r="E485" s="24"/>
    </row>
    <row r="486">
      <c r="A486" s="10"/>
      <c r="B486" s="10"/>
      <c r="C486" s="122"/>
      <c r="D486" s="55"/>
      <c r="E486" s="24"/>
    </row>
    <row r="487">
      <c r="A487" s="10"/>
      <c r="B487" s="10"/>
      <c r="C487" s="122"/>
      <c r="D487" s="55"/>
      <c r="E487" s="24"/>
    </row>
    <row r="488">
      <c r="A488" s="10"/>
      <c r="B488" s="10"/>
      <c r="C488" s="122"/>
      <c r="D488" s="55"/>
      <c r="E488" s="24"/>
    </row>
    <row r="489">
      <c r="A489" s="10"/>
      <c r="B489" s="10"/>
      <c r="C489" s="122"/>
      <c r="D489" s="55"/>
      <c r="E489" s="24"/>
    </row>
    <row r="490">
      <c r="A490" s="10"/>
      <c r="B490" s="10"/>
      <c r="C490" s="122"/>
      <c r="D490" s="55"/>
      <c r="E490" s="24"/>
    </row>
    <row r="491">
      <c r="A491" s="10"/>
      <c r="B491" s="10"/>
      <c r="C491" s="122"/>
      <c r="D491" s="55"/>
      <c r="E491" s="24"/>
    </row>
    <row r="492">
      <c r="A492" s="10"/>
      <c r="B492" s="10"/>
      <c r="C492" s="122"/>
      <c r="D492" s="55"/>
      <c r="E492" s="24"/>
    </row>
    <row r="493">
      <c r="A493" s="10"/>
      <c r="B493" s="10"/>
      <c r="C493" s="122"/>
      <c r="D493" s="55"/>
      <c r="E493" s="24"/>
    </row>
    <row r="494">
      <c r="A494" s="10"/>
      <c r="B494" s="10"/>
      <c r="C494" s="122"/>
      <c r="D494" s="55"/>
      <c r="E494" s="24"/>
    </row>
    <row r="495">
      <c r="A495" s="10"/>
      <c r="B495" s="10"/>
      <c r="C495" s="122"/>
      <c r="D495" s="55"/>
      <c r="E495" s="24"/>
    </row>
    <row r="496">
      <c r="A496" s="10"/>
      <c r="B496" s="10"/>
      <c r="C496" s="122"/>
      <c r="D496" s="55"/>
      <c r="E496" s="24"/>
    </row>
    <row r="497">
      <c r="A497" s="10"/>
      <c r="B497" s="10"/>
      <c r="C497" s="122"/>
      <c r="D497" s="55"/>
      <c r="E497" s="24"/>
    </row>
    <row r="498">
      <c r="A498" s="10"/>
      <c r="B498" s="10"/>
      <c r="C498" s="122"/>
      <c r="D498" s="55"/>
      <c r="E498" s="24"/>
    </row>
    <row r="499">
      <c r="A499" s="10"/>
      <c r="B499" s="10"/>
      <c r="C499" s="122"/>
      <c r="D499" s="55"/>
      <c r="E499" s="24"/>
    </row>
    <row r="500">
      <c r="A500" s="10"/>
      <c r="B500" s="10"/>
      <c r="C500" s="122"/>
      <c r="D500" s="55"/>
      <c r="E500" s="24"/>
    </row>
    <row r="501">
      <c r="A501" s="10"/>
      <c r="B501" s="10"/>
      <c r="C501" s="122"/>
      <c r="D501" s="55"/>
      <c r="E501" s="24"/>
    </row>
    <row r="502">
      <c r="A502" s="10"/>
      <c r="B502" s="10"/>
      <c r="C502" s="122"/>
      <c r="D502" s="55"/>
      <c r="E502" s="24"/>
    </row>
    <row r="503">
      <c r="A503" s="10"/>
      <c r="B503" s="10"/>
      <c r="C503" s="122"/>
      <c r="D503" s="55"/>
      <c r="E503" s="24"/>
    </row>
    <row r="504">
      <c r="A504" s="10"/>
      <c r="B504" s="10"/>
      <c r="C504" s="122"/>
      <c r="D504" s="55"/>
      <c r="E504" s="24"/>
    </row>
    <row r="505">
      <c r="A505" s="10"/>
      <c r="B505" s="10"/>
      <c r="C505" s="122"/>
      <c r="D505" s="55"/>
      <c r="E505" s="24"/>
    </row>
    <row r="506">
      <c r="A506" s="10"/>
      <c r="B506" s="10"/>
      <c r="C506" s="122"/>
      <c r="D506" s="55"/>
      <c r="E506" s="24"/>
    </row>
    <row r="507">
      <c r="A507" s="10"/>
      <c r="B507" s="10"/>
      <c r="C507" s="122"/>
      <c r="D507" s="55"/>
      <c r="E507" s="24"/>
    </row>
    <row r="508">
      <c r="A508" s="10"/>
      <c r="B508" s="10"/>
      <c r="C508" s="122"/>
      <c r="D508" s="55"/>
      <c r="E508" s="24"/>
    </row>
    <row r="509">
      <c r="A509" s="10"/>
      <c r="B509" s="10"/>
      <c r="C509" s="122"/>
      <c r="D509" s="55"/>
      <c r="E509" s="24"/>
    </row>
    <row r="510">
      <c r="A510" s="10"/>
      <c r="B510" s="10"/>
      <c r="C510" s="122"/>
      <c r="D510" s="55"/>
      <c r="E510" s="24"/>
    </row>
    <row r="511">
      <c r="A511" s="10"/>
      <c r="B511" s="10"/>
      <c r="C511" s="122"/>
      <c r="D511" s="55"/>
      <c r="E511" s="24"/>
    </row>
    <row r="512">
      <c r="A512" s="10"/>
      <c r="B512" s="10"/>
      <c r="C512" s="122"/>
      <c r="D512" s="55"/>
      <c r="E512" s="24"/>
    </row>
    <row r="513">
      <c r="A513" s="10"/>
      <c r="B513" s="10"/>
      <c r="C513" s="122"/>
      <c r="D513" s="55"/>
      <c r="E513" s="24"/>
    </row>
    <row r="514">
      <c r="A514" s="10"/>
      <c r="B514" s="10"/>
      <c r="C514" s="122"/>
      <c r="D514" s="55"/>
      <c r="E514" s="24"/>
    </row>
    <row r="515">
      <c r="A515" s="10"/>
      <c r="B515" s="10"/>
      <c r="C515" s="122"/>
      <c r="D515" s="55"/>
      <c r="E515" s="24"/>
    </row>
    <row r="516">
      <c r="A516" s="10"/>
      <c r="B516" s="10"/>
      <c r="C516" s="122"/>
      <c r="D516" s="55"/>
      <c r="E516" s="24"/>
    </row>
    <row r="517">
      <c r="A517" s="10"/>
      <c r="B517" s="10"/>
      <c r="C517" s="122"/>
      <c r="D517" s="55"/>
      <c r="E517" s="24"/>
    </row>
    <row r="518">
      <c r="A518" s="10"/>
      <c r="B518" s="10"/>
      <c r="C518" s="122"/>
      <c r="D518" s="55"/>
      <c r="E518" s="24"/>
    </row>
    <row r="519">
      <c r="A519" s="10"/>
      <c r="B519" s="10"/>
      <c r="C519" s="122"/>
      <c r="D519" s="55"/>
      <c r="E519" s="24"/>
    </row>
    <row r="520">
      <c r="A520" s="10"/>
      <c r="B520" s="10"/>
      <c r="C520" s="122"/>
      <c r="D520" s="55"/>
      <c r="E520" s="24"/>
    </row>
    <row r="521">
      <c r="A521" s="10"/>
      <c r="B521" s="10"/>
      <c r="C521" s="122"/>
      <c r="D521" s="55"/>
      <c r="E521" s="24"/>
    </row>
    <row r="522">
      <c r="A522" s="10"/>
      <c r="B522" s="10"/>
      <c r="C522" s="122"/>
      <c r="D522" s="55"/>
      <c r="E522" s="24"/>
    </row>
    <row r="523">
      <c r="A523" s="10"/>
      <c r="B523" s="10"/>
      <c r="C523" s="122"/>
      <c r="D523" s="55"/>
      <c r="E523" s="24"/>
    </row>
    <row r="524">
      <c r="A524" s="10"/>
      <c r="B524" s="10"/>
      <c r="C524" s="122"/>
      <c r="D524" s="55"/>
      <c r="E524" s="24"/>
    </row>
    <row r="525">
      <c r="A525" s="10"/>
      <c r="B525" s="10"/>
      <c r="C525" s="122"/>
      <c r="D525" s="55"/>
      <c r="E525" s="24"/>
    </row>
    <row r="526">
      <c r="A526" s="10"/>
      <c r="B526" s="10"/>
      <c r="C526" s="122"/>
      <c r="D526" s="55"/>
      <c r="E526" s="24"/>
    </row>
    <row r="527">
      <c r="A527" s="10"/>
      <c r="B527" s="10"/>
      <c r="C527" s="122"/>
      <c r="D527" s="55"/>
      <c r="E527" s="24"/>
    </row>
    <row r="528">
      <c r="A528" s="10"/>
      <c r="B528" s="10"/>
      <c r="C528" s="122"/>
      <c r="D528" s="55"/>
      <c r="E528" s="24"/>
    </row>
    <row r="529">
      <c r="A529" s="10"/>
      <c r="B529" s="10"/>
      <c r="C529" s="122"/>
      <c r="D529" s="55"/>
      <c r="E529" s="24"/>
    </row>
    <row r="530">
      <c r="A530" s="10"/>
      <c r="B530" s="10"/>
      <c r="C530" s="122"/>
      <c r="D530" s="55"/>
      <c r="E530" s="24"/>
    </row>
    <row r="531">
      <c r="A531" s="10"/>
      <c r="B531" s="10"/>
      <c r="C531" s="122"/>
      <c r="D531" s="55"/>
      <c r="E531" s="24"/>
    </row>
    <row r="532">
      <c r="A532" s="10"/>
      <c r="B532" s="10"/>
      <c r="C532" s="122"/>
      <c r="D532" s="55"/>
      <c r="E532" s="24"/>
    </row>
    <row r="533">
      <c r="A533" s="10"/>
      <c r="B533" s="10"/>
      <c r="C533" s="122"/>
      <c r="D533" s="55"/>
      <c r="E533" s="24"/>
    </row>
    <row r="534">
      <c r="A534" s="10"/>
      <c r="B534" s="10"/>
      <c r="C534" s="122"/>
      <c r="D534" s="55"/>
      <c r="E534" s="24"/>
    </row>
    <row r="535">
      <c r="A535" s="10"/>
      <c r="B535" s="10"/>
      <c r="C535" s="122"/>
      <c r="D535" s="55"/>
      <c r="E535" s="24"/>
    </row>
    <row r="536">
      <c r="A536" s="10"/>
      <c r="B536" s="10"/>
      <c r="C536" s="122"/>
      <c r="D536" s="55"/>
      <c r="E536" s="24"/>
    </row>
    <row r="537">
      <c r="A537" s="10"/>
      <c r="B537" s="10"/>
      <c r="C537" s="122"/>
      <c r="D537" s="55"/>
      <c r="E537" s="24"/>
    </row>
    <row r="538">
      <c r="A538" s="10"/>
      <c r="B538" s="10"/>
      <c r="C538" s="122"/>
      <c r="D538" s="55"/>
      <c r="E538" s="24"/>
    </row>
    <row r="539">
      <c r="A539" s="10"/>
      <c r="B539" s="10"/>
      <c r="C539" s="122"/>
      <c r="D539" s="55"/>
      <c r="E539" s="24"/>
    </row>
    <row r="540">
      <c r="A540" s="10"/>
      <c r="B540" s="10"/>
      <c r="C540" s="122"/>
      <c r="D540" s="55"/>
      <c r="E540" s="24"/>
    </row>
    <row r="541">
      <c r="A541" s="10"/>
      <c r="B541" s="10"/>
      <c r="C541" s="122"/>
      <c r="D541" s="55"/>
      <c r="E541" s="24"/>
    </row>
    <row r="542">
      <c r="A542" s="10"/>
      <c r="B542" s="10"/>
      <c r="C542" s="122"/>
      <c r="D542" s="55"/>
      <c r="E542" s="24"/>
    </row>
    <row r="543">
      <c r="A543" s="10"/>
      <c r="B543" s="10"/>
      <c r="C543" s="122"/>
      <c r="D543" s="55"/>
      <c r="E543" s="24"/>
    </row>
    <row r="544">
      <c r="A544" s="10"/>
      <c r="B544" s="10"/>
      <c r="C544" s="122"/>
      <c r="D544" s="55"/>
      <c r="E544" s="24"/>
    </row>
    <row r="545">
      <c r="A545" s="10"/>
      <c r="B545" s="10"/>
      <c r="C545" s="122"/>
      <c r="D545" s="55"/>
      <c r="E545" s="24"/>
    </row>
    <row r="546">
      <c r="A546" s="10"/>
      <c r="B546" s="10"/>
      <c r="C546" s="122"/>
      <c r="D546" s="55"/>
      <c r="E546" s="24"/>
    </row>
    <row r="547">
      <c r="A547" s="10"/>
      <c r="B547" s="10"/>
      <c r="C547" s="122"/>
      <c r="D547" s="55"/>
      <c r="E547" s="24"/>
    </row>
    <row r="548">
      <c r="A548" s="10"/>
      <c r="B548" s="10"/>
      <c r="C548" s="122"/>
      <c r="D548" s="55"/>
      <c r="E548" s="24"/>
    </row>
    <row r="549">
      <c r="A549" s="10"/>
      <c r="B549" s="10"/>
      <c r="C549" s="122"/>
      <c r="D549" s="55"/>
      <c r="E549" s="24"/>
    </row>
    <row r="550">
      <c r="A550" s="10"/>
      <c r="B550" s="10"/>
      <c r="C550" s="122"/>
      <c r="D550" s="55"/>
      <c r="E550" s="24"/>
    </row>
    <row r="551">
      <c r="A551" s="10"/>
      <c r="B551" s="10"/>
      <c r="C551" s="122"/>
      <c r="D551" s="55"/>
      <c r="E551" s="24"/>
    </row>
    <row r="552">
      <c r="A552" s="10"/>
      <c r="B552" s="10"/>
      <c r="C552" s="122"/>
      <c r="D552" s="55"/>
      <c r="E552" s="24"/>
    </row>
    <row r="553">
      <c r="A553" s="10"/>
      <c r="B553" s="10"/>
      <c r="C553" s="122"/>
      <c r="D553" s="55"/>
      <c r="E553" s="24"/>
    </row>
    <row r="554">
      <c r="A554" s="10"/>
      <c r="B554" s="10"/>
      <c r="C554" s="122"/>
      <c r="D554" s="55"/>
      <c r="E554" s="24"/>
    </row>
    <row r="555">
      <c r="A555" s="10"/>
      <c r="B555" s="10"/>
      <c r="C555" s="122"/>
      <c r="D555" s="55"/>
      <c r="E555" s="24"/>
    </row>
    <row r="556">
      <c r="A556" s="10"/>
      <c r="B556" s="10"/>
      <c r="C556" s="122"/>
      <c r="D556" s="55"/>
      <c r="E556" s="24"/>
    </row>
    <row r="557">
      <c r="A557" s="10"/>
      <c r="B557" s="10"/>
      <c r="C557" s="122"/>
      <c r="D557" s="55"/>
      <c r="E557" s="24"/>
    </row>
    <row r="558">
      <c r="A558" s="10"/>
      <c r="B558" s="10"/>
      <c r="C558" s="122"/>
      <c r="D558" s="55"/>
      <c r="E558" s="24"/>
    </row>
    <row r="559">
      <c r="A559" s="10"/>
      <c r="B559" s="10"/>
      <c r="C559" s="122"/>
      <c r="D559" s="55"/>
      <c r="E559" s="24"/>
    </row>
    <row r="560">
      <c r="A560" s="10"/>
      <c r="B560" s="10"/>
      <c r="C560" s="122"/>
      <c r="D560" s="55"/>
      <c r="E560" s="24"/>
    </row>
    <row r="561">
      <c r="A561" s="10"/>
      <c r="B561" s="10"/>
      <c r="C561" s="122"/>
      <c r="D561" s="55"/>
      <c r="E561" s="24"/>
    </row>
    <row r="562">
      <c r="A562" s="10"/>
      <c r="B562" s="10"/>
      <c r="C562" s="122"/>
      <c r="D562" s="55"/>
      <c r="E562" s="24"/>
    </row>
    <row r="563">
      <c r="A563" s="10"/>
      <c r="B563" s="10"/>
      <c r="C563" s="122"/>
      <c r="D563" s="55"/>
      <c r="E563" s="24"/>
    </row>
    <row r="564">
      <c r="A564" s="10"/>
      <c r="B564" s="10"/>
      <c r="C564" s="122"/>
      <c r="D564" s="55"/>
      <c r="E564" s="24"/>
    </row>
    <row r="565">
      <c r="A565" s="10"/>
      <c r="B565" s="10"/>
      <c r="C565" s="122"/>
      <c r="D565" s="55"/>
      <c r="E565" s="24"/>
    </row>
    <row r="566">
      <c r="A566" s="10"/>
      <c r="B566" s="10"/>
      <c r="C566" s="122"/>
      <c r="D566" s="55"/>
      <c r="E566" s="24"/>
    </row>
    <row r="567">
      <c r="A567" s="10"/>
      <c r="B567" s="10"/>
      <c r="C567" s="122"/>
      <c r="D567" s="55"/>
      <c r="E567" s="24"/>
    </row>
    <row r="568">
      <c r="A568" s="10"/>
      <c r="B568" s="10"/>
      <c r="C568" s="122"/>
      <c r="D568" s="55"/>
      <c r="E568" s="24"/>
    </row>
    <row r="569">
      <c r="A569" s="10"/>
      <c r="B569" s="10"/>
      <c r="C569" s="122"/>
      <c r="D569" s="55"/>
      <c r="E569" s="24"/>
    </row>
    <row r="570">
      <c r="A570" s="10"/>
      <c r="B570" s="10"/>
      <c r="C570" s="122"/>
      <c r="D570" s="55"/>
      <c r="E570" s="24"/>
    </row>
    <row r="571">
      <c r="A571" s="10"/>
      <c r="B571" s="10"/>
      <c r="C571" s="122"/>
      <c r="D571" s="55"/>
      <c r="E571" s="24"/>
    </row>
    <row r="572">
      <c r="A572" s="10"/>
      <c r="B572" s="10"/>
      <c r="C572" s="122"/>
      <c r="D572" s="55"/>
      <c r="E572" s="24"/>
    </row>
    <row r="573">
      <c r="A573" s="10"/>
      <c r="B573" s="10"/>
      <c r="C573" s="122"/>
      <c r="D573" s="55"/>
      <c r="E573" s="24"/>
    </row>
    <row r="574">
      <c r="A574" s="10"/>
      <c r="B574" s="10"/>
      <c r="C574" s="122"/>
      <c r="D574" s="55"/>
      <c r="E574" s="24"/>
    </row>
    <row r="575">
      <c r="A575" s="10"/>
      <c r="B575" s="10"/>
      <c r="C575" s="122"/>
      <c r="D575" s="55"/>
      <c r="E575" s="24"/>
    </row>
    <row r="576">
      <c r="A576" s="10"/>
      <c r="B576" s="10"/>
      <c r="C576" s="122"/>
      <c r="D576" s="55"/>
      <c r="E576" s="24"/>
    </row>
    <row r="577">
      <c r="A577" s="10"/>
      <c r="B577" s="10"/>
      <c r="C577" s="122"/>
      <c r="D577" s="55"/>
      <c r="E577" s="24"/>
    </row>
    <row r="578">
      <c r="A578" s="10"/>
      <c r="B578" s="10"/>
      <c r="C578" s="122"/>
      <c r="D578" s="55"/>
      <c r="E578" s="24"/>
    </row>
    <row r="579">
      <c r="A579" s="10"/>
      <c r="B579" s="10"/>
      <c r="C579" s="122"/>
      <c r="D579" s="55"/>
      <c r="E579" s="24"/>
    </row>
    <row r="580">
      <c r="A580" s="10"/>
      <c r="B580" s="10"/>
      <c r="C580" s="122"/>
      <c r="D580" s="55"/>
      <c r="E580" s="24"/>
    </row>
    <row r="581">
      <c r="A581" s="10"/>
      <c r="B581" s="10"/>
      <c r="C581" s="122"/>
      <c r="D581" s="55"/>
      <c r="E581" s="24"/>
    </row>
    <row r="582">
      <c r="A582" s="10"/>
      <c r="B582" s="10"/>
      <c r="C582" s="122"/>
      <c r="D582" s="55"/>
      <c r="E582" s="24"/>
    </row>
    <row r="583">
      <c r="A583" s="10"/>
      <c r="B583" s="10"/>
      <c r="C583" s="122"/>
      <c r="D583" s="55"/>
      <c r="E583" s="24"/>
    </row>
    <row r="584">
      <c r="A584" s="10"/>
      <c r="B584" s="10"/>
      <c r="C584" s="122"/>
      <c r="D584" s="55"/>
      <c r="E584" s="24"/>
    </row>
    <row r="585">
      <c r="A585" s="10"/>
      <c r="B585" s="10"/>
      <c r="C585" s="122"/>
      <c r="D585" s="55"/>
      <c r="E585" s="24"/>
    </row>
    <row r="586">
      <c r="A586" s="10"/>
      <c r="B586" s="10"/>
      <c r="C586" s="122"/>
      <c r="D586" s="55"/>
      <c r="E586" s="24"/>
    </row>
    <row r="587">
      <c r="A587" s="10"/>
      <c r="B587" s="10"/>
      <c r="C587" s="122"/>
      <c r="D587" s="55"/>
      <c r="E587" s="24"/>
    </row>
    <row r="588">
      <c r="A588" s="10"/>
      <c r="B588" s="10"/>
      <c r="C588" s="122"/>
      <c r="D588" s="55"/>
      <c r="E588" s="24"/>
    </row>
    <row r="589">
      <c r="A589" s="10"/>
      <c r="B589" s="10"/>
      <c r="C589" s="122"/>
      <c r="D589" s="55"/>
      <c r="E589" s="24"/>
    </row>
    <row r="590">
      <c r="A590" s="10"/>
      <c r="B590" s="10"/>
      <c r="C590" s="122"/>
      <c r="D590" s="55"/>
      <c r="E590" s="24"/>
    </row>
    <row r="591">
      <c r="A591" s="10"/>
      <c r="B591" s="10"/>
      <c r="C591" s="122"/>
      <c r="D591" s="55"/>
      <c r="E591" s="24"/>
    </row>
    <row r="592">
      <c r="A592" s="10"/>
      <c r="B592" s="10"/>
      <c r="C592" s="122"/>
      <c r="D592" s="55"/>
      <c r="E592" s="24"/>
    </row>
    <row r="593">
      <c r="A593" s="10"/>
      <c r="B593" s="10"/>
      <c r="C593" s="122"/>
      <c r="D593" s="55"/>
      <c r="E593" s="24"/>
    </row>
    <row r="594">
      <c r="A594" s="10"/>
      <c r="B594" s="10"/>
      <c r="C594" s="122"/>
      <c r="D594" s="55"/>
      <c r="E594" s="24"/>
    </row>
    <row r="595">
      <c r="A595" s="10"/>
      <c r="B595" s="10"/>
      <c r="C595" s="122"/>
      <c r="D595" s="55"/>
      <c r="E595" s="24"/>
    </row>
    <row r="596">
      <c r="A596" s="10"/>
      <c r="B596" s="10"/>
      <c r="C596" s="122"/>
      <c r="D596" s="55"/>
      <c r="E596" s="24"/>
    </row>
    <row r="597">
      <c r="A597" s="10"/>
      <c r="B597" s="10"/>
      <c r="C597" s="122"/>
      <c r="D597" s="55"/>
      <c r="E597" s="24"/>
    </row>
    <row r="598">
      <c r="A598" s="10"/>
      <c r="B598" s="10"/>
      <c r="C598" s="122"/>
      <c r="D598" s="55"/>
      <c r="E598" s="24"/>
    </row>
    <row r="599">
      <c r="A599" s="10"/>
      <c r="B599" s="10"/>
      <c r="C599" s="122"/>
      <c r="D599" s="55"/>
      <c r="E599" s="24"/>
    </row>
    <row r="600">
      <c r="A600" s="10"/>
      <c r="B600" s="10"/>
      <c r="C600" s="122"/>
      <c r="D600" s="55"/>
      <c r="E600" s="24"/>
    </row>
    <row r="601">
      <c r="A601" s="10"/>
      <c r="B601" s="10"/>
      <c r="C601" s="122"/>
      <c r="D601" s="55"/>
      <c r="E601" s="24"/>
    </row>
    <row r="602">
      <c r="A602" s="10"/>
      <c r="B602" s="10"/>
      <c r="C602" s="122"/>
      <c r="D602" s="55"/>
      <c r="E602" s="24"/>
    </row>
    <row r="603">
      <c r="A603" s="10"/>
      <c r="B603" s="10"/>
      <c r="C603" s="122"/>
      <c r="D603" s="55"/>
      <c r="E603" s="24"/>
    </row>
    <row r="604">
      <c r="A604" s="10"/>
      <c r="B604" s="10"/>
      <c r="C604" s="122"/>
      <c r="D604" s="55"/>
      <c r="E604" s="24"/>
    </row>
    <row r="605">
      <c r="A605" s="10"/>
      <c r="B605" s="10"/>
      <c r="C605" s="122"/>
      <c r="D605" s="55"/>
      <c r="E605" s="24"/>
    </row>
    <row r="606">
      <c r="A606" s="10"/>
      <c r="B606" s="10"/>
      <c r="C606" s="122"/>
      <c r="D606" s="55"/>
      <c r="E606" s="24"/>
    </row>
    <row r="607">
      <c r="A607" s="10"/>
      <c r="B607" s="10"/>
      <c r="C607" s="122"/>
      <c r="D607" s="55"/>
      <c r="E607" s="24"/>
    </row>
    <row r="608">
      <c r="A608" s="10"/>
      <c r="B608" s="10"/>
      <c r="C608" s="122"/>
      <c r="D608" s="55"/>
      <c r="E608" s="24"/>
    </row>
    <row r="609">
      <c r="A609" s="10"/>
      <c r="B609" s="10"/>
      <c r="C609" s="122"/>
      <c r="D609" s="55"/>
      <c r="E609" s="24"/>
    </row>
    <row r="610">
      <c r="A610" s="10"/>
      <c r="B610" s="10"/>
      <c r="C610" s="122"/>
      <c r="D610" s="55"/>
      <c r="E610" s="24"/>
    </row>
    <row r="611">
      <c r="A611" s="10"/>
      <c r="B611" s="10"/>
      <c r="C611" s="122"/>
      <c r="D611" s="55"/>
      <c r="E611" s="24"/>
    </row>
    <row r="612">
      <c r="A612" s="10"/>
      <c r="B612" s="10"/>
      <c r="C612" s="122"/>
      <c r="D612" s="55"/>
      <c r="E612" s="24"/>
    </row>
    <row r="613">
      <c r="A613" s="10"/>
      <c r="B613" s="10"/>
      <c r="C613" s="122"/>
      <c r="D613" s="55"/>
      <c r="E613" s="24"/>
    </row>
    <row r="614">
      <c r="A614" s="10"/>
      <c r="B614" s="10"/>
      <c r="C614" s="122"/>
      <c r="D614" s="55"/>
      <c r="E614" s="24"/>
    </row>
    <row r="615">
      <c r="A615" s="10"/>
      <c r="B615" s="10"/>
      <c r="C615" s="122"/>
      <c r="D615" s="55"/>
      <c r="E615" s="24"/>
    </row>
    <row r="616">
      <c r="A616" s="10"/>
      <c r="B616" s="10"/>
      <c r="C616" s="122"/>
      <c r="D616" s="55"/>
      <c r="E616" s="24"/>
    </row>
    <row r="617">
      <c r="A617" s="10"/>
      <c r="B617" s="10"/>
      <c r="C617" s="122"/>
      <c r="D617" s="55"/>
      <c r="E617" s="24"/>
    </row>
    <row r="618">
      <c r="A618" s="10"/>
      <c r="B618" s="10"/>
      <c r="C618" s="122"/>
      <c r="D618" s="55"/>
      <c r="E618" s="24"/>
    </row>
    <row r="619">
      <c r="A619" s="10"/>
      <c r="B619" s="10"/>
      <c r="C619" s="122"/>
      <c r="D619" s="55"/>
      <c r="E619" s="24"/>
    </row>
    <row r="620">
      <c r="A620" s="10"/>
      <c r="B620" s="10"/>
      <c r="C620" s="122"/>
      <c r="D620" s="55"/>
      <c r="E620" s="24"/>
    </row>
    <row r="621">
      <c r="A621" s="10"/>
      <c r="B621" s="10"/>
      <c r="C621" s="122"/>
      <c r="D621" s="55"/>
      <c r="E621" s="24"/>
    </row>
    <row r="622">
      <c r="A622" s="10"/>
      <c r="B622" s="10"/>
      <c r="C622" s="122"/>
      <c r="D622" s="55"/>
      <c r="E622" s="24"/>
    </row>
    <row r="623">
      <c r="A623" s="10"/>
      <c r="B623" s="10"/>
      <c r="C623" s="122"/>
      <c r="D623" s="55"/>
      <c r="E623" s="24"/>
    </row>
    <row r="624">
      <c r="A624" s="10"/>
      <c r="B624" s="10"/>
      <c r="C624" s="122"/>
      <c r="D624" s="55"/>
      <c r="E624" s="24"/>
    </row>
    <row r="625">
      <c r="A625" s="10"/>
      <c r="B625" s="10"/>
      <c r="C625" s="122"/>
      <c r="D625" s="55"/>
      <c r="E625" s="24"/>
    </row>
    <row r="626">
      <c r="A626" s="10"/>
      <c r="B626" s="10"/>
      <c r="C626" s="122"/>
      <c r="D626" s="55"/>
      <c r="E626" s="24"/>
    </row>
    <row r="627">
      <c r="A627" s="10"/>
      <c r="B627" s="10"/>
      <c r="C627" s="122"/>
      <c r="D627" s="55"/>
      <c r="E627" s="24"/>
    </row>
    <row r="628">
      <c r="A628" s="10"/>
      <c r="B628" s="10"/>
      <c r="C628" s="122"/>
      <c r="D628" s="55"/>
      <c r="E628" s="24"/>
    </row>
    <row r="629">
      <c r="A629" s="10"/>
      <c r="B629" s="10"/>
      <c r="C629" s="122"/>
      <c r="D629" s="55"/>
      <c r="E629" s="24"/>
    </row>
    <row r="630">
      <c r="A630" s="10"/>
      <c r="B630" s="10"/>
      <c r="C630" s="122"/>
      <c r="D630" s="55"/>
      <c r="E630" s="24"/>
    </row>
    <row r="631">
      <c r="A631" s="10"/>
      <c r="B631" s="10"/>
      <c r="C631" s="122"/>
      <c r="D631" s="55"/>
      <c r="E631" s="24"/>
    </row>
    <row r="632">
      <c r="A632" s="10"/>
      <c r="B632" s="10"/>
      <c r="C632" s="122"/>
      <c r="D632" s="55"/>
      <c r="E632" s="24"/>
    </row>
    <row r="633">
      <c r="A633" s="10"/>
      <c r="B633" s="10"/>
      <c r="C633" s="122"/>
      <c r="D633" s="55"/>
      <c r="E633" s="24"/>
    </row>
    <row r="634">
      <c r="A634" s="10"/>
      <c r="B634" s="10"/>
      <c r="C634" s="122"/>
      <c r="D634" s="55"/>
      <c r="E634" s="24"/>
    </row>
    <row r="635">
      <c r="A635" s="10"/>
      <c r="B635" s="10"/>
      <c r="C635" s="122"/>
      <c r="D635" s="55"/>
      <c r="E635" s="24"/>
    </row>
    <row r="636">
      <c r="A636" s="10"/>
      <c r="B636" s="10"/>
      <c r="C636" s="122"/>
      <c r="D636" s="55"/>
      <c r="E636" s="24"/>
    </row>
    <row r="637">
      <c r="A637" s="10"/>
      <c r="B637" s="10"/>
      <c r="C637" s="122"/>
      <c r="D637" s="55"/>
      <c r="E637" s="24"/>
    </row>
    <row r="638">
      <c r="A638" s="10"/>
      <c r="B638" s="10"/>
      <c r="C638" s="122"/>
      <c r="D638" s="55"/>
      <c r="E638" s="24"/>
    </row>
    <row r="639">
      <c r="A639" s="10"/>
      <c r="B639" s="10"/>
      <c r="C639" s="122"/>
      <c r="D639" s="55"/>
      <c r="E639" s="24"/>
    </row>
    <row r="640">
      <c r="A640" s="10"/>
      <c r="B640" s="10"/>
      <c r="C640" s="122"/>
      <c r="D640" s="55"/>
      <c r="E640" s="24"/>
    </row>
    <row r="641">
      <c r="A641" s="10"/>
      <c r="B641" s="10"/>
      <c r="C641" s="122"/>
      <c r="D641" s="55"/>
      <c r="E641" s="24"/>
    </row>
    <row r="642">
      <c r="A642" s="10"/>
      <c r="B642" s="10"/>
      <c r="C642" s="122"/>
      <c r="D642" s="55"/>
      <c r="E642" s="24"/>
    </row>
    <row r="643">
      <c r="A643" s="10"/>
      <c r="B643" s="10"/>
      <c r="C643" s="122"/>
      <c r="D643" s="55"/>
      <c r="E643" s="24"/>
    </row>
    <row r="644">
      <c r="A644" s="10"/>
      <c r="B644" s="10"/>
      <c r="C644" s="122"/>
      <c r="D644" s="55"/>
      <c r="E644" s="24"/>
    </row>
    <row r="645">
      <c r="A645" s="10"/>
      <c r="B645" s="10"/>
      <c r="C645" s="122"/>
      <c r="D645" s="55"/>
      <c r="E645" s="24"/>
    </row>
    <row r="646">
      <c r="A646" s="10"/>
      <c r="B646" s="10"/>
      <c r="C646" s="122"/>
      <c r="D646" s="55"/>
      <c r="E646" s="24"/>
    </row>
    <row r="647">
      <c r="A647" s="10"/>
      <c r="B647" s="10"/>
      <c r="C647" s="122"/>
      <c r="D647" s="55"/>
      <c r="E647" s="24"/>
    </row>
    <row r="648">
      <c r="A648" s="10"/>
      <c r="B648" s="10"/>
      <c r="C648" s="122"/>
      <c r="D648" s="55"/>
      <c r="E648" s="24"/>
    </row>
    <row r="649">
      <c r="A649" s="10"/>
      <c r="B649" s="10"/>
      <c r="C649" s="122"/>
      <c r="D649" s="55"/>
      <c r="E649" s="24"/>
    </row>
    <row r="650">
      <c r="A650" s="10"/>
      <c r="B650" s="10"/>
      <c r="C650" s="122"/>
      <c r="D650" s="55"/>
      <c r="E650" s="24"/>
    </row>
    <row r="651">
      <c r="A651" s="10"/>
      <c r="B651" s="10"/>
      <c r="C651" s="122"/>
      <c r="D651" s="55"/>
      <c r="E651" s="24"/>
    </row>
    <row r="652">
      <c r="A652" s="10"/>
      <c r="B652" s="10"/>
      <c r="C652" s="122"/>
      <c r="D652" s="55"/>
      <c r="E652" s="24"/>
    </row>
    <row r="653">
      <c r="A653" s="10"/>
      <c r="B653" s="10"/>
      <c r="C653" s="122"/>
      <c r="D653" s="55"/>
      <c r="E653" s="24"/>
    </row>
    <row r="654">
      <c r="A654" s="10"/>
      <c r="B654" s="10"/>
      <c r="C654" s="122"/>
      <c r="D654" s="55"/>
      <c r="E654" s="24"/>
    </row>
    <row r="655">
      <c r="A655" s="10"/>
      <c r="B655" s="10"/>
      <c r="C655" s="122"/>
      <c r="D655" s="55"/>
      <c r="E655" s="24"/>
    </row>
    <row r="656">
      <c r="A656" s="10"/>
      <c r="B656" s="10"/>
      <c r="C656" s="122"/>
      <c r="D656" s="55"/>
      <c r="E656" s="24"/>
    </row>
    <row r="657">
      <c r="A657" s="10"/>
      <c r="B657" s="10"/>
      <c r="C657" s="122"/>
      <c r="D657" s="55"/>
      <c r="E657" s="24"/>
    </row>
    <row r="658">
      <c r="A658" s="10"/>
      <c r="B658" s="10"/>
      <c r="C658" s="122"/>
      <c r="D658" s="55"/>
      <c r="E658" s="24"/>
    </row>
    <row r="659">
      <c r="A659" s="10"/>
      <c r="B659" s="10"/>
      <c r="C659" s="122"/>
      <c r="D659" s="55"/>
      <c r="E659" s="24"/>
    </row>
    <row r="660">
      <c r="A660" s="10"/>
      <c r="B660" s="10"/>
      <c r="C660" s="122"/>
      <c r="D660" s="55"/>
      <c r="E660" s="24"/>
    </row>
    <row r="661">
      <c r="A661" s="10"/>
      <c r="B661" s="10"/>
      <c r="C661" s="122"/>
      <c r="D661" s="55"/>
      <c r="E661" s="24"/>
    </row>
    <row r="662">
      <c r="A662" s="10"/>
      <c r="B662" s="10"/>
      <c r="C662" s="122"/>
      <c r="D662" s="55"/>
      <c r="E662" s="24"/>
    </row>
    <row r="663">
      <c r="A663" s="10"/>
      <c r="B663" s="10"/>
      <c r="C663" s="122"/>
      <c r="D663" s="55"/>
      <c r="E663" s="24"/>
    </row>
    <row r="664">
      <c r="A664" s="10"/>
      <c r="B664" s="10"/>
      <c r="C664" s="122"/>
      <c r="D664" s="55"/>
      <c r="E664" s="24"/>
    </row>
    <row r="665">
      <c r="A665" s="10"/>
      <c r="B665" s="10"/>
      <c r="C665" s="122"/>
      <c r="D665" s="55"/>
      <c r="E665" s="24"/>
    </row>
    <row r="666">
      <c r="A666" s="10"/>
      <c r="B666" s="10"/>
      <c r="C666" s="122"/>
      <c r="D666" s="55"/>
      <c r="E666" s="24"/>
    </row>
    <row r="667">
      <c r="A667" s="10"/>
      <c r="B667" s="10"/>
      <c r="C667" s="122"/>
      <c r="D667" s="55"/>
      <c r="E667" s="24"/>
    </row>
    <row r="668">
      <c r="A668" s="10"/>
      <c r="B668" s="10"/>
      <c r="C668" s="122"/>
      <c r="D668" s="55"/>
      <c r="E668" s="24"/>
    </row>
    <row r="669">
      <c r="A669" s="10"/>
      <c r="B669" s="10"/>
      <c r="C669" s="122"/>
      <c r="D669" s="55"/>
      <c r="E669" s="24"/>
    </row>
    <row r="670">
      <c r="A670" s="10"/>
      <c r="B670" s="10"/>
      <c r="C670" s="122"/>
      <c r="D670" s="55"/>
      <c r="E670" s="24"/>
    </row>
    <row r="671">
      <c r="A671" s="10"/>
      <c r="B671" s="10"/>
      <c r="C671" s="122"/>
      <c r="D671" s="55"/>
      <c r="E671" s="24"/>
    </row>
    <row r="672">
      <c r="A672" s="10"/>
      <c r="B672" s="10"/>
      <c r="C672" s="122"/>
      <c r="D672" s="55"/>
      <c r="E672" s="24"/>
    </row>
    <row r="673">
      <c r="A673" s="10"/>
      <c r="B673" s="10"/>
      <c r="C673" s="122"/>
      <c r="D673" s="55"/>
      <c r="E673" s="24"/>
    </row>
    <row r="674">
      <c r="A674" s="10"/>
      <c r="B674" s="10"/>
      <c r="C674" s="122"/>
      <c r="D674" s="55"/>
      <c r="E674" s="24"/>
    </row>
    <row r="675">
      <c r="A675" s="10"/>
      <c r="B675" s="10"/>
      <c r="C675" s="122"/>
      <c r="D675" s="55"/>
      <c r="E675" s="24"/>
    </row>
    <row r="676">
      <c r="A676" s="10"/>
      <c r="B676" s="10"/>
      <c r="C676" s="122"/>
      <c r="D676" s="55"/>
      <c r="E676" s="24"/>
    </row>
    <row r="677">
      <c r="A677" s="10"/>
      <c r="B677" s="10"/>
      <c r="C677" s="122"/>
      <c r="D677" s="55"/>
      <c r="E677" s="24"/>
    </row>
    <row r="678">
      <c r="A678" s="10"/>
      <c r="B678" s="10"/>
      <c r="C678" s="122"/>
      <c r="D678" s="55"/>
      <c r="E678" s="24"/>
    </row>
    <row r="679">
      <c r="A679" s="10"/>
      <c r="B679" s="10"/>
      <c r="C679" s="122"/>
      <c r="D679" s="55"/>
      <c r="E679" s="24"/>
    </row>
    <row r="680">
      <c r="A680" s="10"/>
      <c r="B680" s="10"/>
      <c r="C680" s="122"/>
      <c r="D680" s="55"/>
      <c r="E680" s="24"/>
    </row>
    <row r="681">
      <c r="A681" s="10"/>
      <c r="B681" s="10"/>
      <c r="C681" s="122"/>
      <c r="D681" s="55"/>
      <c r="E681" s="24"/>
    </row>
    <row r="682">
      <c r="A682" s="10"/>
      <c r="B682" s="10"/>
      <c r="C682" s="122"/>
      <c r="D682" s="55"/>
      <c r="E682" s="24"/>
    </row>
    <row r="683">
      <c r="A683" s="10"/>
      <c r="B683" s="10"/>
      <c r="C683" s="122"/>
      <c r="D683" s="55"/>
      <c r="E683" s="24"/>
    </row>
    <row r="684">
      <c r="A684" s="10"/>
      <c r="B684" s="10"/>
      <c r="C684" s="122"/>
      <c r="D684" s="55"/>
      <c r="E684" s="24"/>
    </row>
    <row r="685">
      <c r="A685" s="10"/>
      <c r="B685" s="10"/>
      <c r="C685" s="122"/>
      <c r="D685" s="55"/>
      <c r="E685" s="24"/>
    </row>
    <row r="686">
      <c r="A686" s="10"/>
      <c r="B686" s="10"/>
      <c r="C686" s="122"/>
      <c r="D686" s="55"/>
      <c r="E686" s="24"/>
    </row>
    <row r="687">
      <c r="A687" s="10"/>
      <c r="B687" s="10"/>
      <c r="C687" s="122"/>
      <c r="D687" s="55"/>
      <c r="E687" s="24"/>
    </row>
    <row r="688">
      <c r="A688" s="10"/>
      <c r="B688" s="10"/>
      <c r="C688" s="122"/>
      <c r="D688" s="55"/>
      <c r="E688" s="24"/>
    </row>
    <row r="689">
      <c r="A689" s="10"/>
      <c r="B689" s="10"/>
      <c r="C689" s="122"/>
      <c r="D689" s="55"/>
      <c r="E689" s="24"/>
    </row>
    <row r="690">
      <c r="A690" s="10"/>
      <c r="B690" s="10"/>
      <c r="C690" s="122"/>
      <c r="D690" s="55"/>
      <c r="E690" s="24"/>
    </row>
    <row r="691">
      <c r="A691" s="10"/>
      <c r="B691" s="10"/>
      <c r="C691" s="122"/>
      <c r="D691" s="55"/>
      <c r="E691" s="24"/>
    </row>
    <row r="692">
      <c r="A692" s="10"/>
      <c r="B692" s="10"/>
      <c r="C692" s="122"/>
      <c r="D692" s="55"/>
      <c r="E692" s="24"/>
    </row>
    <row r="693">
      <c r="A693" s="10"/>
      <c r="B693" s="10"/>
      <c r="C693" s="122"/>
      <c r="D693" s="55"/>
      <c r="E693" s="24"/>
    </row>
    <row r="694">
      <c r="A694" s="10"/>
      <c r="B694" s="10"/>
      <c r="C694" s="122"/>
      <c r="D694" s="55"/>
      <c r="E694" s="24"/>
    </row>
    <row r="695">
      <c r="A695" s="10"/>
      <c r="B695" s="10"/>
      <c r="C695" s="122"/>
      <c r="D695" s="55"/>
      <c r="E695" s="24"/>
    </row>
    <row r="696">
      <c r="A696" s="10"/>
      <c r="B696" s="10"/>
      <c r="C696" s="122"/>
      <c r="D696" s="55"/>
      <c r="E696" s="24"/>
    </row>
    <row r="697">
      <c r="A697" s="10"/>
      <c r="B697" s="10"/>
      <c r="C697" s="122"/>
      <c r="D697" s="55"/>
      <c r="E697" s="24"/>
    </row>
    <row r="698">
      <c r="A698" s="10"/>
      <c r="B698" s="10"/>
      <c r="C698" s="122"/>
      <c r="D698" s="55"/>
      <c r="E698" s="24"/>
    </row>
    <row r="699">
      <c r="A699" s="10"/>
      <c r="B699" s="10"/>
      <c r="C699" s="122"/>
      <c r="D699" s="55"/>
      <c r="E699" s="24"/>
    </row>
    <row r="700">
      <c r="A700" s="10"/>
      <c r="B700" s="10"/>
      <c r="C700" s="122"/>
      <c r="D700" s="55"/>
      <c r="E700" s="24"/>
    </row>
    <row r="701">
      <c r="A701" s="10"/>
      <c r="B701" s="10"/>
      <c r="C701" s="122"/>
      <c r="D701" s="55"/>
      <c r="E701" s="24"/>
    </row>
    <row r="702">
      <c r="A702" s="10"/>
      <c r="B702" s="10"/>
      <c r="C702" s="122"/>
      <c r="D702" s="55"/>
      <c r="E702" s="24"/>
    </row>
    <row r="703">
      <c r="A703" s="10"/>
      <c r="B703" s="10"/>
      <c r="C703" s="122"/>
      <c r="D703" s="55"/>
      <c r="E703" s="24"/>
    </row>
    <row r="704">
      <c r="A704" s="10"/>
      <c r="B704" s="10"/>
      <c r="C704" s="122"/>
      <c r="D704" s="55"/>
      <c r="E704" s="24"/>
    </row>
    <row r="705">
      <c r="A705" s="10"/>
      <c r="B705" s="10"/>
      <c r="C705" s="122"/>
      <c r="D705" s="55"/>
      <c r="E705" s="24"/>
    </row>
    <row r="706">
      <c r="A706" s="10"/>
      <c r="B706" s="10"/>
      <c r="C706" s="122"/>
      <c r="D706" s="55"/>
      <c r="E706" s="24"/>
    </row>
    <row r="707">
      <c r="A707" s="10"/>
      <c r="B707" s="10"/>
      <c r="C707" s="122"/>
      <c r="D707" s="55"/>
      <c r="E707" s="24"/>
    </row>
    <row r="708">
      <c r="A708" s="10"/>
      <c r="B708" s="10"/>
      <c r="C708" s="122"/>
      <c r="D708" s="55"/>
      <c r="E708" s="24"/>
    </row>
    <row r="709">
      <c r="A709" s="10"/>
      <c r="B709" s="10"/>
      <c r="C709" s="122"/>
      <c r="D709" s="55"/>
      <c r="E709" s="24"/>
    </row>
    <row r="710">
      <c r="A710" s="10"/>
      <c r="B710" s="10"/>
      <c r="C710" s="122"/>
      <c r="D710" s="55"/>
      <c r="E710" s="24"/>
    </row>
    <row r="711">
      <c r="A711" s="10"/>
      <c r="B711" s="10"/>
      <c r="C711" s="122"/>
      <c r="D711" s="55"/>
      <c r="E711" s="24"/>
    </row>
    <row r="712">
      <c r="A712" s="10"/>
      <c r="B712" s="10"/>
      <c r="C712" s="122"/>
      <c r="D712" s="55"/>
      <c r="E712" s="24"/>
    </row>
    <row r="713">
      <c r="A713" s="10"/>
      <c r="B713" s="10"/>
      <c r="C713" s="122"/>
      <c r="D713" s="55"/>
      <c r="E713" s="24"/>
    </row>
    <row r="714">
      <c r="A714" s="10"/>
      <c r="B714" s="10"/>
      <c r="C714" s="122"/>
      <c r="D714" s="55"/>
      <c r="E714" s="24"/>
    </row>
    <row r="715">
      <c r="A715" s="10"/>
      <c r="B715" s="10"/>
      <c r="C715" s="122"/>
      <c r="D715" s="55"/>
      <c r="E715" s="24"/>
    </row>
    <row r="716">
      <c r="A716" s="10"/>
      <c r="B716" s="10"/>
      <c r="C716" s="122"/>
      <c r="D716" s="55"/>
      <c r="E716" s="24"/>
    </row>
    <row r="717">
      <c r="A717" s="10"/>
      <c r="B717" s="10"/>
      <c r="C717" s="122"/>
      <c r="D717" s="55"/>
      <c r="E717" s="24"/>
    </row>
    <row r="718">
      <c r="A718" s="10"/>
      <c r="B718" s="10"/>
      <c r="C718" s="122"/>
      <c r="D718" s="55"/>
      <c r="E718" s="24"/>
    </row>
    <row r="719">
      <c r="A719" s="10"/>
      <c r="B719" s="10"/>
      <c r="C719" s="122"/>
      <c r="D719" s="55"/>
      <c r="E719" s="24"/>
    </row>
    <row r="720">
      <c r="A720" s="10"/>
      <c r="B720" s="10"/>
      <c r="C720" s="122"/>
      <c r="D720" s="55"/>
      <c r="E720" s="24"/>
    </row>
    <row r="721">
      <c r="A721" s="10"/>
      <c r="B721" s="10"/>
      <c r="C721" s="122"/>
      <c r="D721" s="55"/>
      <c r="E721" s="24"/>
    </row>
    <row r="722">
      <c r="A722" s="10"/>
      <c r="B722" s="10"/>
      <c r="C722" s="122"/>
      <c r="D722" s="55"/>
      <c r="E722" s="24"/>
    </row>
    <row r="723">
      <c r="A723" s="10"/>
      <c r="B723" s="10"/>
      <c r="C723" s="122"/>
      <c r="D723" s="55"/>
      <c r="E723" s="24"/>
    </row>
    <row r="724">
      <c r="A724" s="10"/>
      <c r="B724" s="10"/>
      <c r="C724" s="122"/>
      <c r="D724" s="55"/>
      <c r="E724" s="24"/>
    </row>
    <row r="725">
      <c r="A725" s="10"/>
      <c r="B725" s="10"/>
      <c r="C725" s="122"/>
      <c r="D725" s="55"/>
      <c r="E725" s="24"/>
    </row>
    <row r="726">
      <c r="A726" s="10"/>
      <c r="B726" s="10"/>
      <c r="C726" s="122"/>
      <c r="D726" s="55"/>
      <c r="E726" s="24"/>
    </row>
    <row r="727">
      <c r="A727" s="10"/>
      <c r="B727" s="10"/>
      <c r="C727" s="122"/>
      <c r="D727" s="55"/>
      <c r="E727" s="24"/>
    </row>
    <row r="728">
      <c r="A728" s="10"/>
      <c r="B728" s="10"/>
      <c r="C728" s="122"/>
      <c r="D728" s="55"/>
      <c r="E728" s="24"/>
    </row>
    <row r="729">
      <c r="A729" s="10"/>
      <c r="B729" s="10"/>
      <c r="C729" s="122"/>
      <c r="D729" s="55"/>
      <c r="E729" s="24"/>
    </row>
    <row r="730">
      <c r="A730" s="10"/>
      <c r="B730" s="10"/>
      <c r="C730" s="122"/>
      <c r="D730" s="55"/>
      <c r="E730" s="24"/>
    </row>
    <row r="731">
      <c r="A731" s="10"/>
      <c r="B731" s="10"/>
      <c r="C731" s="122"/>
      <c r="D731" s="55"/>
      <c r="E731" s="24"/>
    </row>
    <row r="732">
      <c r="A732" s="10"/>
      <c r="B732" s="10"/>
      <c r="C732" s="122"/>
      <c r="D732" s="55"/>
      <c r="E732" s="24"/>
    </row>
    <row r="733">
      <c r="A733" s="10"/>
      <c r="B733" s="10"/>
      <c r="C733" s="122"/>
      <c r="D733" s="55"/>
      <c r="E733" s="24"/>
    </row>
    <row r="734">
      <c r="A734" s="10"/>
      <c r="B734" s="10"/>
      <c r="C734" s="122"/>
      <c r="D734" s="55"/>
      <c r="E734" s="24"/>
    </row>
    <row r="735">
      <c r="A735" s="10"/>
      <c r="B735" s="10"/>
      <c r="C735" s="122"/>
      <c r="D735" s="55"/>
      <c r="E735" s="24"/>
    </row>
    <row r="736">
      <c r="A736" s="10"/>
      <c r="B736" s="10"/>
      <c r="C736" s="122"/>
      <c r="D736" s="55"/>
      <c r="E736" s="24"/>
    </row>
    <row r="737">
      <c r="A737" s="10"/>
      <c r="B737" s="10"/>
      <c r="C737" s="122"/>
      <c r="D737" s="55"/>
      <c r="E737" s="24"/>
    </row>
    <row r="738">
      <c r="A738" s="10"/>
      <c r="B738" s="10"/>
      <c r="C738" s="122"/>
      <c r="D738" s="55"/>
      <c r="E738" s="24"/>
    </row>
    <row r="739">
      <c r="A739" s="10"/>
      <c r="B739" s="10"/>
      <c r="C739" s="122"/>
      <c r="D739" s="55"/>
      <c r="E739" s="24"/>
    </row>
    <row r="740">
      <c r="A740" s="10"/>
      <c r="B740" s="10"/>
      <c r="C740" s="122"/>
      <c r="D740" s="55"/>
      <c r="E740" s="24"/>
    </row>
    <row r="741">
      <c r="A741" s="10"/>
      <c r="B741" s="10"/>
      <c r="C741" s="122"/>
      <c r="D741" s="55"/>
      <c r="E741" s="24"/>
    </row>
    <row r="742">
      <c r="A742" s="10"/>
      <c r="B742" s="10"/>
      <c r="C742" s="122"/>
      <c r="D742" s="55"/>
      <c r="E742" s="24"/>
    </row>
    <row r="743">
      <c r="A743" s="10"/>
      <c r="B743" s="10"/>
      <c r="C743" s="122"/>
      <c r="D743" s="55"/>
      <c r="E743" s="24"/>
    </row>
    <row r="744">
      <c r="A744" s="10"/>
      <c r="B744" s="10"/>
      <c r="C744" s="122"/>
      <c r="D744" s="55"/>
      <c r="E744" s="24"/>
    </row>
    <row r="745">
      <c r="A745" s="10"/>
      <c r="B745" s="10"/>
      <c r="C745" s="122"/>
      <c r="D745" s="55"/>
      <c r="E745" s="24"/>
    </row>
    <row r="746">
      <c r="A746" s="10"/>
      <c r="B746" s="10"/>
      <c r="C746" s="122"/>
      <c r="D746" s="55"/>
      <c r="E746" s="24"/>
    </row>
    <row r="747">
      <c r="A747" s="10"/>
      <c r="B747" s="10"/>
      <c r="C747" s="122"/>
      <c r="D747" s="55"/>
      <c r="E747" s="24"/>
    </row>
    <row r="748">
      <c r="A748" s="10"/>
      <c r="B748" s="10"/>
      <c r="C748" s="122"/>
      <c r="D748" s="55"/>
      <c r="E748" s="24"/>
    </row>
    <row r="749">
      <c r="A749" s="10"/>
      <c r="B749" s="10"/>
      <c r="C749" s="122"/>
      <c r="D749" s="55"/>
      <c r="E749" s="24"/>
    </row>
    <row r="750">
      <c r="A750" s="10"/>
      <c r="B750" s="10"/>
      <c r="C750" s="122"/>
      <c r="D750" s="55"/>
      <c r="E750" s="24"/>
    </row>
    <row r="751">
      <c r="A751" s="10"/>
      <c r="B751" s="10"/>
      <c r="C751" s="122"/>
      <c r="D751" s="55"/>
      <c r="E751" s="24"/>
    </row>
    <row r="752">
      <c r="A752" s="10"/>
      <c r="B752" s="10"/>
      <c r="C752" s="122"/>
      <c r="D752" s="55"/>
      <c r="E752" s="24"/>
    </row>
    <row r="753">
      <c r="A753" s="10"/>
      <c r="B753" s="10"/>
      <c r="C753" s="122"/>
      <c r="D753" s="55"/>
      <c r="E753" s="24"/>
    </row>
    <row r="754">
      <c r="A754" s="10"/>
      <c r="B754" s="10"/>
      <c r="C754" s="122"/>
      <c r="D754" s="55"/>
      <c r="E754" s="24"/>
    </row>
    <row r="755">
      <c r="A755" s="10"/>
      <c r="B755" s="10"/>
      <c r="C755" s="122"/>
      <c r="D755" s="55"/>
      <c r="E755" s="24"/>
    </row>
    <row r="756">
      <c r="A756" s="10"/>
      <c r="B756" s="10"/>
      <c r="C756" s="122"/>
      <c r="D756" s="55"/>
      <c r="E756" s="24"/>
    </row>
    <row r="757">
      <c r="A757" s="10"/>
      <c r="B757" s="10"/>
      <c r="C757" s="122"/>
      <c r="D757" s="55"/>
      <c r="E757" s="24"/>
    </row>
    <row r="758">
      <c r="A758" s="10"/>
      <c r="B758" s="10"/>
      <c r="C758" s="122"/>
      <c r="D758" s="55"/>
      <c r="E758" s="24"/>
    </row>
    <row r="759">
      <c r="A759" s="10"/>
      <c r="B759" s="10"/>
      <c r="C759" s="122"/>
      <c r="D759" s="55"/>
      <c r="E759" s="24"/>
    </row>
    <row r="760">
      <c r="A760" s="10"/>
      <c r="B760" s="10"/>
      <c r="C760" s="122"/>
      <c r="D760" s="55"/>
      <c r="E760" s="24"/>
    </row>
    <row r="761">
      <c r="A761" s="10"/>
      <c r="B761" s="10"/>
      <c r="C761" s="122"/>
      <c r="D761" s="55"/>
      <c r="E761" s="24"/>
    </row>
    <row r="762">
      <c r="A762" s="10"/>
      <c r="B762" s="10"/>
      <c r="C762" s="122"/>
      <c r="D762" s="55"/>
      <c r="E762" s="24"/>
    </row>
    <row r="763">
      <c r="A763" s="10"/>
      <c r="B763" s="10"/>
      <c r="C763" s="122"/>
      <c r="D763" s="55"/>
      <c r="E763" s="24"/>
    </row>
    <row r="764">
      <c r="A764" s="10"/>
      <c r="B764" s="10"/>
      <c r="C764" s="122"/>
      <c r="D764" s="55"/>
      <c r="E764" s="24"/>
    </row>
    <row r="765">
      <c r="A765" s="10"/>
      <c r="B765" s="10"/>
      <c r="C765" s="122"/>
      <c r="D765" s="55"/>
      <c r="E765" s="24"/>
    </row>
    <row r="766">
      <c r="A766" s="10"/>
      <c r="B766" s="10"/>
      <c r="C766" s="122"/>
      <c r="D766" s="55"/>
      <c r="E766" s="24"/>
    </row>
    <row r="767">
      <c r="A767" s="10"/>
      <c r="B767" s="10"/>
      <c r="C767" s="122"/>
      <c r="D767" s="55"/>
      <c r="E767" s="24"/>
    </row>
    <row r="768">
      <c r="A768" s="10"/>
      <c r="B768" s="10"/>
      <c r="C768" s="122"/>
      <c r="D768" s="55"/>
      <c r="E768" s="24"/>
    </row>
    <row r="769">
      <c r="A769" s="10"/>
      <c r="B769" s="10"/>
      <c r="C769" s="122"/>
      <c r="D769" s="55"/>
      <c r="E769" s="24"/>
    </row>
    <row r="770">
      <c r="A770" s="10"/>
      <c r="B770" s="10"/>
      <c r="C770" s="122"/>
      <c r="D770" s="55"/>
      <c r="E770" s="24"/>
    </row>
    <row r="771">
      <c r="A771" s="10"/>
      <c r="B771" s="10"/>
      <c r="C771" s="122"/>
      <c r="D771" s="55"/>
      <c r="E771" s="24"/>
    </row>
    <row r="772">
      <c r="A772" s="10"/>
      <c r="B772" s="10"/>
      <c r="C772" s="122"/>
      <c r="D772" s="55"/>
      <c r="E772" s="24"/>
    </row>
    <row r="773">
      <c r="A773" s="10"/>
      <c r="B773" s="10"/>
      <c r="C773" s="122"/>
      <c r="D773" s="55"/>
      <c r="E773" s="24"/>
    </row>
    <row r="774">
      <c r="A774" s="10"/>
      <c r="B774" s="10"/>
      <c r="C774" s="122"/>
      <c r="D774" s="55"/>
      <c r="E774" s="24"/>
    </row>
    <row r="775">
      <c r="A775" s="10"/>
      <c r="B775" s="10"/>
      <c r="C775" s="122"/>
      <c r="D775" s="55"/>
      <c r="E775" s="24"/>
    </row>
    <row r="776">
      <c r="A776" s="10"/>
      <c r="B776" s="10"/>
      <c r="C776" s="122"/>
      <c r="D776" s="55"/>
      <c r="E776" s="24"/>
    </row>
    <row r="777">
      <c r="A777" s="10"/>
      <c r="B777" s="10"/>
      <c r="C777" s="122"/>
      <c r="D777" s="55"/>
      <c r="E777" s="24"/>
    </row>
    <row r="778">
      <c r="A778" s="10"/>
      <c r="B778" s="10"/>
      <c r="C778" s="122"/>
      <c r="D778" s="55"/>
      <c r="E778" s="24"/>
    </row>
    <row r="779">
      <c r="A779" s="10"/>
      <c r="B779" s="10"/>
      <c r="C779" s="122"/>
      <c r="D779" s="55"/>
      <c r="E779" s="24"/>
    </row>
    <row r="780">
      <c r="A780" s="10"/>
      <c r="B780" s="10"/>
      <c r="C780" s="122"/>
      <c r="D780" s="55"/>
      <c r="E780" s="24"/>
    </row>
    <row r="781">
      <c r="A781" s="10"/>
      <c r="B781" s="10"/>
      <c r="C781" s="122"/>
      <c r="D781" s="55"/>
      <c r="E781" s="24"/>
    </row>
    <row r="782">
      <c r="A782" s="10"/>
      <c r="B782" s="10"/>
      <c r="C782" s="122"/>
      <c r="D782" s="55"/>
      <c r="E782" s="24"/>
    </row>
    <row r="783">
      <c r="A783" s="10"/>
      <c r="B783" s="10"/>
      <c r="C783" s="122"/>
      <c r="D783" s="55"/>
      <c r="E783" s="24"/>
    </row>
    <row r="784">
      <c r="A784" s="10"/>
      <c r="B784" s="10"/>
      <c r="C784" s="122"/>
      <c r="D784" s="55"/>
      <c r="E784" s="24"/>
    </row>
    <row r="785">
      <c r="A785" s="10"/>
      <c r="B785" s="10"/>
      <c r="C785" s="122"/>
      <c r="D785" s="55"/>
      <c r="E785" s="24"/>
    </row>
    <row r="786">
      <c r="A786" s="10"/>
      <c r="B786" s="10"/>
      <c r="C786" s="122"/>
      <c r="D786" s="55"/>
      <c r="E786" s="24"/>
    </row>
    <row r="787">
      <c r="A787" s="10"/>
      <c r="B787" s="10"/>
      <c r="C787" s="122"/>
      <c r="D787" s="55"/>
      <c r="E787" s="24"/>
    </row>
    <row r="788">
      <c r="A788" s="10"/>
      <c r="B788" s="10"/>
      <c r="C788" s="122"/>
      <c r="D788" s="55"/>
      <c r="E788" s="24"/>
    </row>
    <row r="789">
      <c r="A789" s="10"/>
      <c r="B789" s="10"/>
      <c r="C789" s="122"/>
      <c r="D789" s="55"/>
      <c r="E789" s="24"/>
    </row>
    <row r="790">
      <c r="A790" s="10"/>
      <c r="B790" s="10"/>
      <c r="C790" s="122"/>
      <c r="D790" s="55"/>
      <c r="E790" s="24"/>
    </row>
    <row r="791">
      <c r="A791" s="10"/>
      <c r="B791" s="10"/>
      <c r="C791" s="122"/>
      <c r="D791" s="55"/>
      <c r="E791" s="24"/>
    </row>
    <row r="792">
      <c r="A792" s="10"/>
      <c r="B792" s="10"/>
      <c r="C792" s="122"/>
      <c r="D792" s="55"/>
      <c r="E792" s="24"/>
    </row>
    <row r="793">
      <c r="A793" s="10"/>
      <c r="B793" s="10"/>
      <c r="C793" s="122"/>
      <c r="D793" s="55"/>
      <c r="E793" s="24"/>
    </row>
    <row r="794">
      <c r="A794" s="10"/>
      <c r="B794" s="10"/>
      <c r="C794" s="122"/>
      <c r="D794" s="55"/>
      <c r="E794" s="24"/>
    </row>
    <row r="795">
      <c r="A795" s="10"/>
      <c r="B795" s="10"/>
      <c r="C795" s="122"/>
      <c r="D795" s="55"/>
      <c r="E795" s="24"/>
    </row>
    <row r="796">
      <c r="A796" s="10"/>
      <c r="B796" s="10"/>
      <c r="C796" s="122"/>
      <c r="D796" s="55"/>
      <c r="E796" s="24"/>
    </row>
    <row r="797">
      <c r="A797" s="10"/>
      <c r="B797" s="10"/>
      <c r="C797" s="122"/>
      <c r="D797" s="55"/>
      <c r="E797" s="24"/>
    </row>
    <row r="798">
      <c r="A798" s="10"/>
      <c r="B798" s="10"/>
      <c r="C798" s="122"/>
      <c r="D798" s="55"/>
      <c r="E798" s="24"/>
    </row>
    <row r="799">
      <c r="A799" s="10"/>
      <c r="B799" s="10"/>
      <c r="C799" s="122"/>
      <c r="D799" s="55"/>
      <c r="E799" s="24"/>
    </row>
    <row r="800">
      <c r="A800" s="10"/>
      <c r="B800" s="10"/>
      <c r="C800" s="122"/>
      <c r="D800" s="55"/>
      <c r="E800" s="24"/>
    </row>
    <row r="801">
      <c r="A801" s="10"/>
      <c r="B801" s="10"/>
      <c r="C801" s="122"/>
      <c r="D801" s="55"/>
      <c r="E801" s="24"/>
    </row>
    <row r="802">
      <c r="A802" s="10"/>
      <c r="B802" s="10"/>
      <c r="C802" s="122"/>
      <c r="D802" s="55"/>
      <c r="E802" s="24"/>
    </row>
    <row r="803">
      <c r="A803" s="10"/>
      <c r="B803" s="10"/>
      <c r="C803" s="122"/>
      <c r="D803" s="55"/>
      <c r="E803" s="24"/>
    </row>
    <row r="804">
      <c r="A804" s="10"/>
      <c r="B804" s="10"/>
      <c r="C804" s="122"/>
      <c r="D804" s="55"/>
      <c r="E804" s="24"/>
    </row>
    <row r="805">
      <c r="A805" s="10"/>
      <c r="B805" s="10"/>
      <c r="C805" s="122"/>
      <c r="D805" s="55"/>
      <c r="E805" s="24"/>
    </row>
    <row r="806">
      <c r="A806" s="10"/>
      <c r="B806" s="10"/>
      <c r="C806" s="122"/>
      <c r="D806" s="55"/>
      <c r="E806" s="24"/>
    </row>
    <row r="807">
      <c r="A807" s="10"/>
      <c r="B807" s="10"/>
      <c r="C807" s="122"/>
      <c r="D807" s="55"/>
      <c r="E807" s="24"/>
    </row>
    <row r="808">
      <c r="A808" s="10"/>
      <c r="B808" s="10"/>
      <c r="C808" s="122"/>
      <c r="D808" s="55"/>
      <c r="E808" s="24"/>
    </row>
    <row r="809">
      <c r="A809" s="10"/>
      <c r="B809" s="10"/>
      <c r="C809" s="122"/>
      <c r="D809" s="55"/>
      <c r="E809" s="24"/>
    </row>
    <row r="810">
      <c r="A810" s="10"/>
      <c r="B810" s="10"/>
      <c r="C810" s="122"/>
      <c r="D810" s="55"/>
      <c r="E810" s="24"/>
    </row>
    <row r="811">
      <c r="A811" s="10"/>
      <c r="B811" s="10"/>
      <c r="C811" s="122"/>
      <c r="D811" s="55"/>
      <c r="E811" s="24"/>
    </row>
    <row r="812">
      <c r="A812" s="10"/>
      <c r="B812" s="10"/>
      <c r="C812" s="122"/>
      <c r="D812" s="55"/>
      <c r="E812" s="24"/>
    </row>
    <row r="813">
      <c r="A813" s="10"/>
      <c r="B813" s="10"/>
      <c r="C813" s="122"/>
      <c r="D813" s="55"/>
      <c r="E813" s="24"/>
    </row>
    <row r="814">
      <c r="A814" s="10"/>
      <c r="B814" s="10"/>
      <c r="C814" s="122"/>
      <c r="D814" s="55"/>
      <c r="E814" s="24"/>
    </row>
    <row r="815">
      <c r="A815" s="10"/>
      <c r="B815" s="10"/>
      <c r="C815" s="122"/>
      <c r="D815" s="55"/>
      <c r="E815" s="24"/>
    </row>
    <row r="816">
      <c r="A816" s="10"/>
      <c r="B816" s="10"/>
      <c r="C816" s="122"/>
      <c r="D816" s="55"/>
      <c r="E816" s="24"/>
    </row>
    <row r="817">
      <c r="A817" s="10"/>
      <c r="B817" s="10"/>
      <c r="C817" s="122"/>
      <c r="D817" s="55"/>
      <c r="E817" s="24"/>
    </row>
    <row r="818">
      <c r="A818" s="10"/>
      <c r="B818" s="10"/>
      <c r="C818" s="122"/>
      <c r="D818" s="55"/>
      <c r="E818" s="24"/>
    </row>
    <row r="819">
      <c r="A819" s="10"/>
      <c r="B819" s="10"/>
      <c r="C819" s="122"/>
      <c r="D819" s="55"/>
      <c r="E819" s="24"/>
    </row>
    <row r="820">
      <c r="A820" s="10"/>
      <c r="B820" s="10"/>
      <c r="C820" s="122"/>
      <c r="D820" s="55"/>
      <c r="E820" s="24"/>
    </row>
    <row r="821">
      <c r="A821" s="10"/>
      <c r="B821" s="10"/>
      <c r="C821" s="122"/>
      <c r="D821" s="55"/>
      <c r="E821" s="24"/>
    </row>
    <row r="822">
      <c r="A822" s="10"/>
      <c r="B822" s="10"/>
      <c r="C822" s="122"/>
      <c r="D822" s="55"/>
      <c r="E822" s="24"/>
    </row>
    <row r="823">
      <c r="A823" s="10"/>
      <c r="B823" s="10"/>
      <c r="C823" s="122"/>
      <c r="D823" s="55"/>
      <c r="E823" s="24"/>
    </row>
    <row r="824">
      <c r="A824" s="10"/>
      <c r="B824" s="10"/>
      <c r="C824" s="122"/>
      <c r="D824" s="55"/>
      <c r="E824" s="24"/>
    </row>
    <row r="825">
      <c r="A825" s="10"/>
      <c r="B825" s="10"/>
      <c r="C825" s="122"/>
      <c r="D825" s="55"/>
      <c r="E825" s="24"/>
    </row>
    <row r="826">
      <c r="A826" s="10"/>
      <c r="B826" s="10"/>
      <c r="C826" s="122"/>
      <c r="D826" s="55"/>
      <c r="E826" s="24"/>
    </row>
    <row r="827">
      <c r="A827" s="10"/>
      <c r="B827" s="10"/>
      <c r="C827" s="122"/>
      <c r="D827" s="55"/>
      <c r="E827" s="24"/>
    </row>
    <row r="828">
      <c r="A828" s="10"/>
      <c r="B828" s="10"/>
      <c r="C828" s="122"/>
      <c r="D828" s="55"/>
      <c r="E828" s="24"/>
    </row>
    <row r="829">
      <c r="A829" s="10"/>
      <c r="B829" s="10"/>
      <c r="C829" s="122"/>
      <c r="D829" s="55"/>
      <c r="E829" s="24"/>
    </row>
    <row r="830">
      <c r="A830" s="10"/>
      <c r="B830" s="10"/>
      <c r="C830" s="122"/>
      <c r="D830" s="55"/>
      <c r="E830" s="24"/>
    </row>
    <row r="831">
      <c r="A831" s="10"/>
      <c r="B831" s="10"/>
      <c r="C831" s="122"/>
      <c r="D831" s="55"/>
      <c r="E831" s="24"/>
    </row>
    <row r="832">
      <c r="A832" s="10"/>
      <c r="B832" s="10"/>
      <c r="C832" s="122"/>
      <c r="D832" s="55"/>
      <c r="E832" s="24"/>
    </row>
    <row r="833">
      <c r="A833" s="10"/>
      <c r="B833" s="10"/>
      <c r="C833" s="122"/>
      <c r="D833" s="55"/>
      <c r="E833" s="24"/>
    </row>
    <row r="834">
      <c r="A834" s="10"/>
      <c r="B834" s="10"/>
      <c r="C834" s="122"/>
      <c r="D834" s="55"/>
      <c r="E834" s="24"/>
    </row>
    <row r="835">
      <c r="A835" s="10"/>
      <c r="B835" s="10"/>
      <c r="C835" s="122"/>
      <c r="D835" s="55"/>
      <c r="E835" s="24"/>
    </row>
    <row r="836">
      <c r="A836" s="10"/>
      <c r="B836" s="10"/>
      <c r="C836" s="122"/>
      <c r="D836" s="55"/>
      <c r="E836" s="24"/>
    </row>
    <row r="837">
      <c r="A837" s="10"/>
      <c r="B837" s="10"/>
      <c r="C837" s="122"/>
      <c r="D837" s="55"/>
      <c r="E837" s="24"/>
    </row>
    <row r="838">
      <c r="A838" s="10"/>
      <c r="B838" s="10"/>
      <c r="C838" s="122"/>
      <c r="D838" s="55"/>
      <c r="E838" s="24"/>
    </row>
    <row r="839">
      <c r="A839" s="10"/>
      <c r="B839" s="10"/>
      <c r="C839" s="122"/>
      <c r="D839" s="55"/>
      <c r="E839" s="24"/>
    </row>
    <row r="840">
      <c r="A840" s="10"/>
      <c r="B840" s="10"/>
      <c r="C840" s="122"/>
      <c r="D840" s="55"/>
      <c r="E840" s="24"/>
    </row>
    <row r="841">
      <c r="A841" s="10"/>
      <c r="B841" s="10"/>
      <c r="C841" s="122"/>
      <c r="D841" s="55"/>
      <c r="E841" s="24"/>
    </row>
    <row r="842">
      <c r="A842" s="10"/>
      <c r="B842" s="10"/>
      <c r="C842" s="122"/>
      <c r="D842" s="55"/>
      <c r="E842" s="24"/>
    </row>
    <row r="843">
      <c r="A843" s="10"/>
      <c r="B843" s="10"/>
      <c r="C843" s="122"/>
      <c r="D843" s="55"/>
      <c r="E843" s="24"/>
    </row>
    <row r="844">
      <c r="A844" s="10"/>
      <c r="B844" s="10"/>
      <c r="C844" s="122"/>
      <c r="D844" s="55"/>
      <c r="E844" s="24"/>
    </row>
    <row r="845">
      <c r="A845" s="10"/>
      <c r="B845" s="10"/>
      <c r="C845" s="122"/>
      <c r="D845" s="55"/>
      <c r="E845" s="24"/>
    </row>
    <row r="846">
      <c r="A846" s="10"/>
      <c r="B846" s="10"/>
      <c r="C846" s="122"/>
      <c r="D846" s="55"/>
      <c r="E846" s="24"/>
    </row>
    <row r="847">
      <c r="A847" s="10"/>
      <c r="B847" s="10"/>
      <c r="C847" s="122"/>
      <c r="D847" s="55"/>
      <c r="E847" s="24"/>
    </row>
    <row r="848">
      <c r="A848" s="10"/>
      <c r="B848" s="10"/>
      <c r="C848" s="122"/>
      <c r="D848" s="55"/>
      <c r="E848" s="24"/>
    </row>
    <row r="849">
      <c r="A849" s="10"/>
      <c r="B849" s="10"/>
      <c r="C849" s="122"/>
      <c r="D849" s="55"/>
      <c r="E849" s="24"/>
    </row>
    <row r="850">
      <c r="A850" s="10"/>
      <c r="B850" s="10"/>
      <c r="C850" s="122"/>
      <c r="D850" s="55"/>
      <c r="E850" s="24"/>
    </row>
    <row r="851">
      <c r="A851" s="10"/>
      <c r="B851" s="10"/>
      <c r="C851" s="122"/>
      <c r="D851" s="55"/>
      <c r="E851" s="24"/>
    </row>
    <row r="852">
      <c r="A852" s="10"/>
      <c r="B852" s="10"/>
      <c r="C852" s="122"/>
      <c r="D852" s="55"/>
      <c r="E852" s="24"/>
    </row>
    <row r="853">
      <c r="A853" s="10"/>
      <c r="B853" s="10"/>
      <c r="C853" s="122"/>
      <c r="D853" s="55"/>
      <c r="E853" s="24"/>
    </row>
    <row r="854">
      <c r="A854" s="10"/>
      <c r="B854" s="10"/>
      <c r="C854" s="122"/>
      <c r="D854" s="55"/>
      <c r="E854" s="24"/>
    </row>
    <row r="855">
      <c r="A855" s="10"/>
      <c r="B855" s="10"/>
      <c r="C855" s="122"/>
      <c r="D855" s="55"/>
      <c r="E855" s="24"/>
    </row>
    <row r="856">
      <c r="A856" s="10"/>
      <c r="B856" s="10"/>
      <c r="C856" s="122"/>
      <c r="D856" s="55"/>
      <c r="E856" s="24"/>
    </row>
    <row r="857">
      <c r="A857" s="10"/>
      <c r="B857" s="10"/>
      <c r="C857" s="122"/>
      <c r="D857" s="55"/>
      <c r="E857" s="24"/>
    </row>
    <row r="858">
      <c r="A858" s="10"/>
      <c r="B858" s="10"/>
      <c r="C858" s="122"/>
      <c r="D858" s="55"/>
      <c r="E858" s="24"/>
    </row>
    <row r="859">
      <c r="A859" s="10"/>
      <c r="B859" s="10"/>
      <c r="C859" s="122"/>
      <c r="D859" s="55"/>
      <c r="E859" s="24"/>
    </row>
    <row r="860">
      <c r="A860" s="10"/>
      <c r="B860" s="10"/>
      <c r="C860" s="122"/>
      <c r="D860" s="55"/>
      <c r="E860" s="24"/>
    </row>
    <row r="861">
      <c r="A861" s="10"/>
      <c r="B861" s="10"/>
      <c r="C861" s="122"/>
      <c r="D861" s="55"/>
      <c r="E861" s="24"/>
    </row>
    <row r="862">
      <c r="A862" s="10"/>
      <c r="B862" s="10"/>
      <c r="C862" s="122"/>
      <c r="D862" s="55"/>
      <c r="E862" s="24"/>
    </row>
    <row r="863">
      <c r="A863" s="10"/>
      <c r="B863" s="10"/>
      <c r="C863" s="122"/>
      <c r="D863" s="55"/>
      <c r="E863" s="24"/>
    </row>
    <row r="864">
      <c r="A864" s="10"/>
      <c r="B864" s="10"/>
      <c r="C864" s="122"/>
      <c r="D864" s="55"/>
      <c r="E864" s="24"/>
    </row>
    <row r="865">
      <c r="A865" s="10"/>
      <c r="B865" s="10"/>
      <c r="C865" s="122"/>
      <c r="D865" s="55"/>
      <c r="E865" s="24"/>
    </row>
    <row r="866">
      <c r="A866" s="10"/>
      <c r="B866" s="10"/>
      <c r="C866" s="122"/>
      <c r="D866" s="55"/>
      <c r="E866" s="24"/>
    </row>
    <row r="867">
      <c r="A867" s="10"/>
      <c r="B867" s="10"/>
      <c r="C867" s="122"/>
      <c r="D867" s="55"/>
      <c r="E867" s="24"/>
    </row>
    <row r="868">
      <c r="A868" s="10"/>
      <c r="B868" s="10"/>
      <c r="C868" s="122"/>
      <c r="D868" s="55"/>
      <c r="E868" s="24"/>
    </row>
    <row r="869">
      <c r="A869" s="10"/>
      <c r="B869" s="10"/>
      <c r="C869" s="122"/>
      <c r="D869" s="55"/>
      <c r="E869" s="24"/>
    </row>
    <row r="870">
      <c r="A870" s="10"/>
      <c r="B870" s="10"/>
      <c r="C870" s="122"/>
      <c r="D870" s="55"/>
      <c r="E870" s="24"/>
    </row>
    <row r="871">
      <c r="A871" s="10"/>
      <c r="B871" s="10"/>
      <c r="C871" s="122"/>
      <c r="D871" s="55"/>
      <c r="E871" s="24"/>
    </row>
    <row r="872">
      <c r="A872" s="10"/>
      <c r="B872" s="10"/>
      <c r="C872" s="122"/>
      <c r="D872" s="55"/>
      <c r="E872" s="24"/>
    </row>
    <row r="873">
      <c r="A873" s="10"/>
      <c r="B873" s="10"/>
      <c r="C873" s="122"/>
      <c r="D873" s="55"/>
      <c r="E873" s="24"/>
    </row>
    <row r="874">
      <c r="A874" s="10"/>
      <c r="B874" s="10"/>
      <c r="C874" s="122"/>
      <c r="D874" s="55"/>
      <c r="E874" s="24"/>
    </row>
    <row r="875">
      <c r="A875" s="10"/>
      <c r="B875" s="10"/>
      <c r="C875" s="122"/>
      <c r="D875" s="55"/>
      <c r="E875" s="24"/>
    </row>
    <row r="876">
      <c r="A876" s="10"/>
      <c r="B876" s="10"/>
      <c r="C876" s="122"/>
      <c r="D876" s="55"/>
      <c r="E876" s="24"/>
    </row>
    <row r="877">
      <c r="A877" s="10"/>
      <c r="B877" s="10"/>
      <c r="C877" s="122"/>
      <c r="D877" s="55"/>
      <c r="E877" s="24"/>
    </row>
    <row r="878">
      <c r="A878" s="10"/>
      <c r="B878" s="10"/>
      <c r="C878" s="122"/>
      <c r="D878" s="55"/>
      <c r="E878" s="24"/>
    </row>
    <row r="879">
      <c r="A879" s="10"/>
      <c r="B879" s="10"/>
      <c r="C879" s="122"/>
      <c r="D879" s="55"/>
      <c r="E879" s="24"/>
    </row>
    <row r="880">
      <c r="A880" s="10"/>
      <c r="B880" s="10"/>
      <c r="C880" s="122"/>
      <c r="D880" s="55"/>
      <c r="E880" s="24"/>
    </row>
    <row r="881">
      <c r="A881" s="10"/>
      <c r="B881" s="10"/>
      <c r="C881" s="122"/>
      <c r="D881" s="55"/>
      <c r="E881" s="24"/>
    </row>
    <row r="882">
      <c r="A882" s="10"/>
      <c r="B882" s="10"/>
      <c r="C882" s="122"/>
      <c r="D882" s="55"/>
      <c r="E882" s="24"/>
    </row>
    <row r="883">
      <c r="A883" s="10"/>
      <c r="B883" s="10"/>
      <c r="C883" s="122"/>
      <c r="D883" s="55"/>
      <c r="E883" s="24"/>
    </row>
    <row r="884">
      <c r="A884" s="10"/>
      <c r="B884" s="10"/>
      <c r="C884" s="122"/>
      <c r="D884" s="55"/>
      <c r="E884" s="24"/>
    </row>
    <row r="885">
      <c r="A885" s="10"/>
      <c r="B885" s="10"/>
      <c r="C885" s="122"/>
      <c r="D885" s="55"/>
      <c r="E885" s="24"/>
    </row>
    <row r="886">
      <c r="A886" s="10"/>
      <c r="B886" s="10"/>
      <c r="C886" s="122"/>
      <c r="D886" s="55"/>
      <c r="E886" s="24"/>
    </row>
    <row r="887">
      <c r="A887" s="10"/>
      <c r="B887" s="10"/>
      <c r="C887" s="122"/>
      <c r="D887" s="55"/>
      <c r="E887" s="24"/>
    </row>
    <row r="888">
      <c r="A888" s="10"/>
      <c r="B888" s="10"/>
      <c r="C888" s="122"/>
      <c r="D888" s="55"/>
      <c r="E888" s="24"/>
    </row>
    <row r="889">
      <c r="A889" s="10"/>
      <c r="B889" s="10"/>
      <c r="C889" s="122"/>
      <c r="D889" s="55"/>
      <c r="E889" s="24"/>
    </row>
    <row r="890">
      <c r="A890" s="10"/>
      <c r="B890" s="10"/>
      <c r="C890" s="122"/>
      <c r="D890" s="55"/>
      <c r="E890" s="24"/>
    </row>
    <row r="891">
      <c r="A891" s="10"/>
      <c r="B891" s="10"/>
      <c r="C891" s="122"/>
      <c r="D891" s="55"/>
      <c r="E891" s="24"/>
    </row>
    <row r="892">
      <c r="A892" s="10"/>
      <c r="B892" s="10"/>
      <c r="C892" s="122"/>
      <c r="D892" s="55"/>
      <c r="E892" s="24"/>
    </row>
    <row r="893">
      <c r="A893" s="10"/>
      <c r="B893" s="10"/>
      <c r="C893" s="122"/>
      <c r="D893" s="55"/>
      <c r="E893" s="24"/>
    </row>
    <row r="894">
      <c r="A894" s="10"/>
      <c r="B894" s="10"/>
      <c r="C894" s="122"/>
      <c r="D894" s="55"/>
      <c r="E894" s="24"/>
    </row>
    <row r="895">
      <c r="A895" s="10"/>
      <c r="B895" s="10"/>
      <c r="C895" s="122"/>
      <c r="D895" s="55"/>
      <c r="E895" s="24"/>
    </row>
    <row r="896">
      <c r="A896" s="10"/>
      <c r="B896" s="10"/>
      <c r="C896" s="122"/>
      <c r="D896" s="55"/>
      <c r="E896" s="24"/>
    </row>
    <row r="897">
      <c r="A897" s="10"/>
      <c r="B897" s="10"/>
      <c r="C897" s="122"/>
      <c r="D897" s="55"/>
      <c r="E897" s="24"/>
    </row>
    <row r="898">
      <c r="A898" s="10"/>
      <c r="B898" s="10"/>
      <c r="C898" s="122"/>
      <c r="D898" s="55"/>
      <c r="E898" s="24"/>
    </row>
    <row r="899">
      <c r="A899" s="10"/>
      <c r="B899" s="10"/>
      <c r="C899" s="122"/>
      <c r="D899" s="55"/>
      <c r="E899" s="24"/>
    </row>
    <row r="900">
      <c r="A900" s="10"/>
      <c r="B900" s="10"/>
      <c r="C900" s="122"/>
      <c r="D900" s="55"/>
      <c r="E900" s="24"/>
    </row>
    <row r="901">
      <c r="A901" s="10"/>
      <c r="B901" s="10"/>
      <c r="C901" s="122"/>
      <c r="D901" s="55"/>
      <c r="E901" s="24"/>
    </row>
    <row r="902">
      <c r="A902" s="10"/>
      <c r="B902" s="10"/>
      <c r="C902" s="122"/>
      <c r="D902" s="55"/>
      <c r="E902" s="24"/>
    </row>
    <row r="903">
      <c r="A903" s="10"/>
      <c r="B903" s="10"/>
      <c r="C903" s="122"/>
      <c r="D903" s="55"/>
      <c r="E903" s="24"/>
    </row>
    <row r="904">
      <c r="A904" s="10"/>
      <c r="B904" s="10"/>
      <c r="C904" s="122"/>
      <c r="D904" s="55"/>
      <c r="E904" s="24"/>
    </row>
    <row r="905">
      <c r="A905" s="10"/>
      <c r="B905" s="10"/>
      <c r="C905" s="122"/>
      <c r="D905" s="55"/>
      <c r="E905" s="24"/>
    </row>
    <row r="906">
      <c r="A906" s="10"/>
      <c r="B906" s="10"/>
      <c r="C906" s="122"/>
      <c r="D906" s="55"/>
      <c r="E906" s="24"/>
    </row>
    <row r="907">
      <c r="A907" s="10"/>
      <c r="B907" s="10"/>
      <c r="C907" s="122"/>
      <c r="D907" s="55"/>
      <c r="E907" s="24"/>
    </row>
    <row r="908">
      <c r="A908" s="10"/>
      <c r="B908" s="10"/>
      <c r="C908" s="122"/>
      <c r="D908" s="55"/>
      <c r="E908" s="24"/>
    </row>
    <row r="909">
      <c r="A909" s="10"/>
      <c r="B909" s="10"/>
      <c r="C909" s="122"/>
      <c r="D909" s="55"/>
      <c r="E909" s="24"/>
    </row>
    <row r="910">
      <c r="A910" s="10"/>
      <c r="B910" s="10"/>
      <c r="C910" s="122"/>
      <c r="D910" s="55"/>
      <c r="E910" s="24"/>
    </row>
    <row r="911">
      <c r="A911" s="10"/>
      <c r="B911" s="10"/>
      <c r="C911" s="122"/>
      <c r="D911" s="55"/>
      <c r="E911" s="24"/>
    </row>
    <row r="912">
      <c r="A912" s="10"/>
      <c r="B912" s="10"/>
      <c r="C912" s="122"/>
      <c r="D912" s="55"/>
      <c r="E912" s="24"/>
    </row>
    <row r="913">
      <c r="A913" s="10"/>
      <c r="B913" s="10"/>
      <c r="C913" s="122"/>
      <c r="D913" s="55"/>
      <c r="E913" s="24"/>
    </row>
    <row r="914">
      <c r="A914" s="10"/>
      <c r="B914" s="10"/>
      <c r="C914" s="122"/>
      <c r="D914" s="55"/>
      <c r="E914" s="24"/>
    </row>
    <row r="915">
      <c r="A915" s="10"/>
      <c r="B915" s="10"/>
      <c r="C915" s="122"/>
      <c r="D915" s="55"/>
      <c r="E915" s="24"/>
    </row>
    <row r="916">
      <c r="A916" s="10"/>
      <c r="B916" s="10"/>
      <c r="C916" s="122"/>
      <c r="D916" s="55"/>
      <c r="E916" s="24"/>
    </row>
    <row r="917">
      <c r="A917" s="10"/>
      <c r="B917" s="10"/>
      <c r="C917" s="122"/>
      <c r="D917" s="55"/>
      <c r="E917" s="24"/>
    </row>
    <row r="918">
      <c r="A918" s="10"/>
      <c r="B918" s="10"/>
      <c r="C918" s="122"/>
      <c r="D918" s="55"/>
      <c r="E918" s="24"/>
    </row>
    <row r="919">
      <c r="A919" s="10"/>
      <c r="B919" s="10"/>
      <c r="C919" s="122"/>
      <c r="D919" s="55"/>
      <c r="E919" s="24"/>
    </row>
    <row r="920">
      <c r="A920" s="10"/>
      <c r="B920" s="10"/>
      <c r="C920" s="122"/>
      <c r="D920" s="55"/>
      <c r="E920" s="24"/>
    </row>
    <row r="921">
      <c r="A921" s="10"/>
      <c r="B921" s="10"/>
      <c r="C921" s="122"/>
      <c r="D921" s="55"/>
      <c r="E921" s="24"/>
    </row>
    <row r="922">
      <c r="A922" s="10"/>
      <c r="B922" s="10"/>
      <c r="C922" s="122"/>
      <c r="D922" s="55"/>
      <c r="E922" s="24"/>
    </row>
    <row r="923">
      <c r="A923" s="10"/>
      <c r="B923" s="10"/>
      <c r="C923" s="122"/>
      <c r="D923" s="55"/>
      <c r="E923" s="24"/>
    </row>
    <row r="924">
      <c r="A924" s="10"/>
      <c r="B924" s="10"/>
      <c r="C924" s="122"/>
      <c r="D924" s="55"/>
      <c r="E924" s="24"/>
    </row>
    <row r="925">
      <c r="A925" s="10"/>
      <c r="B925" s="10"/>
      <c r="C925" s="122"/>
      <c r="D925" s="55"/>
      <c r="E925" s="24"/>
    </row>
    <row r="926">
      <c r="A926" s="10"/>
      <c r="B926" s="10"/>
      <c r="C926" s="122"/>
      <c r="D926" s="55"/>
      <c r="E926" s="24"/>
    </row>
    <row r="927">
      <c r="A927" s="10"/>
      <c r="B927" s="10"/>
      <c r="C927" s="122"/>
      <c r="D927" s="55"/>
      <c r="E927" s="24"/>
    </row>
    <row r="928">
      <c r="A928" s="10"/>
      <c r="B928" s="10"/>
      <c r="C928" s="122"/>
      <c r="D928" s="55"/>
      <c r="E928" s="24"/>
    </row>
    <row r="929">
      <c r="A929" s="10"/>
      <c r="B929" s="10"/>
      <c r="C929" s="122"/>
      <c r="D929" s="55"/>
      <c r="E929" s="24"/>
    </row>
    <row r="930">
      <c r="A930" s="10"/>
      <c r="B930" s="10"/>
      <c r="C930" s="122"/>
      <c r="D930" s="55"/>
      <c r="E930" s="24"/>
    </row>
    <row r="931">
      <c r="A931" s="10"/>
      <c r="B931" s="10"/>
      <c r="C931" s="122"/>
      <c r="D931" s="55"/>
      <c r="E931" s="24"/>
    </row>
    <row r="932">
      <c r="A932" s="10"/>
      <c r="B932" s="10"/>
      <c r="C932" s="122"/>
      <c r="D932" s="55"/>
      <c r="E932" s="24"/>
    </row>
    <row r="933">
      <c r="A933" s="10"/>
      <c r="B933" s="10"/>
      <c r="C933" s="122"/>
      <c r="D933" s="55"/>
      <c r="E933" s="24"/>
    </row>
    <row r="934">
      <c r="A934" s="10"/>
      <c r="B934" s="10"/>
      <c r="C934" s="122"/>
      <c r="D934" s="55"/>
      <c r="E934" s="24"/>
    </row>
    <row r="935">
      <c r="A935" s="10"/>
      <c r="B935" s="10"/>
      <c r="C935" s="122"/>
      <c r="D935" s="55"/>
      <c r="E935" s="24"/>
    </row>
    <row r="936">
      <c r="A936" s="10"/>
      <c r="B936" s="10"/>
      <c r="C936" s="122"/>
      <c r="D936" s="55"/>
      <c r="E936" s="24"/>
    </row>
    <row r="937">
      <c r="A937" s="10"/>
      <c r="B937" s="10"/>
      <c r="C937" s="122"/>
      <c r="D937" s="55"/>
      <c r="E937" s="24"/>
    </row>
    <row r="938">
      <c r="A938" s="10"/>
      <c r="B938" s="10"/>
      <c r="C938" s="122"/>
      <c r="D938" s="55"/>
      <c r="E938" s="24"/>
    </row>
    <row r="939">
      <c r="A939" s="10"/>
      <c r="B939" s="10"/>
      <c r="C939" s="122"/>
      <c r="D939" s="55"/>
      <c r="E939" s="24"/>
    </row>
    <row r="940">
      <c r="A940" s="10"/>
      <c r="B940" s="10"/>
      <c r="C940" s="122"/>
      <c r="D940" s="55"/>
      <c r="E940" s="24"/>
    </row>
    <row r="941">
      <c r="A941" s="10"/>
      <c r="B941" s="10"/>
      <c r="C941" s="122"/>
      <c r="D941" s="55"/>
      <c r="E941" s="24"/>
    </row>
    <row r="942">
      <c r="A942" s="10"/>
      <c r="B942" s="10"/>
      <c r="C942" s="122"/>
      <c r="D942" s="55"/>
      <c r="E942" s="24"/>
    </row>
    <row r="943">
      <c r="A943" s="10"/>
      <c r="B943" s="10"/>
      <c r="C943" s="122"/>
      <c r="D943" s="55"/>
      <c r="E943" s="24"/>
    </row>
    <row r="944">
      <c r="A944" s="10"/>
      <c r="B944" s="10"/>
      <c r="C944" s="122"/>
      <c r="D944" s="55"/>
      <c r="E944" s="24"/>
    </row>
    <row r="945">
      <c r="A945" s="10"/>
      <c r="B945" s="10"/>
      <c r="C945" s="122"/>
      <c r="D945" s="55"/>
      <c r="E945" s="24"/>
    </row>
    <row r="946">
      <c r="A946" s="10"/>
      <c r="B946" s="10"/>
      <c r="C946" s="122"/>
      <c r="D946" s="55"/>
      <c r="E946" s="24"/>
    </row>
    <row r="947">
      <c r="A947" s="10"/>
      <c r="B947" s="10"/>
      <c r="C947" s="122"/>
      <c r="D947" s="55"/>
      <c r="E947" s="24"/>
    </row>
    <row r="948">
      <c r="A948" s="10"/>
      <c r="B948" s="10"/>
      <c r="C948" s="122"/>
      <c r="D948" s="55"/>
      <c r="E948" s="24"/>
    </row>
    <row r="949">
      <c r="A949" s="10"/>
      <c r="B949" s="10"/>
      <c r="C949" s="122"/>
      <c r="D949" s="55"/>
      <c r="E949" s="24"/>
    </row>
    <row r="950">
      <c r="A950" s="10"/>
      <c r="B950" s="10"/>
      <c r="C950" s="122"/>
      <c r="D950" s="55"/>
      <c r="E950" s="24"/>
    </row>
    <row r="951">
      <c r="A951" s="10"/>
      <c r="B951" s="10"/>
      <c r="C951" s="122"/>
      <c r="D951" s="55"/>
      <c r="E951" s="24"/>
    </row>
    <row r="952">
      <c r="A952" s="10"/>
      <c r="B952" s="10"/>
      <c r="C952" s="122"/>
      <c r="D952" s="55"/>
      <c r="E952" s="24"/>
    </row>
    <row r="953">
      <c r="A953" s="10"/>
      <c r="B953" s="10"/>
      <c r="C953" s="122"/>
      <c r="D953" s="55"/>
      <c r="E953" s="24"/>
    </row>
    <row r="954">
      <c r="A954" s="10"/>
      <c r="B954" s="10"/>
      <c r="C954" s="122"/>
      <c r="D954" s="55"/>
      <c r="E954" s="24"/>
    </row>
    <row r="955">
      <c r="A955" s="10"/>
      <c r="B955" s="10"/>
      <c r="C955" s="122"/>
      <c r="D955" s="55"/>
      <c r="E955" s="24"/>
    </row>
    <row r="956">
      <c r="A956" s="10"/>
      <c r="B956" s="10"/>
      <c r="C956" s="122"/>
      <c r="D956" s="55"/>
      <c r="E956" s="24"/>
    </row>
    <row r="957">
      <c r="A957" s="10"/>
      <c r="B957" s="10"/>
      <c r="C957" s="122"/>
      <c r="D957" s="55"/>
      <c r="E957" s="24"/>
    </row>
    <row r="958">
      <c r="A958" s="10"/>
      <c r="B958" s="10"/>
      <c r="C958" s="122"/>
      <c r="D958" s="55"/>
      <c r="E958" s="24"/>
    </row>
    <row r="959">
      <c r="A959" s="10"/>
      <c r="B959" s="10"/>
      <c r="C959" s="122"/>
      <c r="D959" s="55"/>
      <c r="E959" s="24"/>
    </row>
    <row r="960">
      <c r="A960" s="10"/>
      <c r="B960" s="10"/>
      <c r="C960" s="122"/>
      <c r="D960" s="55"/>
      <c r="E960" s="24"/>
    </row>
    <row r="961">
      <c r="A961" s="10"/>
      <c r="B961" s="10"/>
      <c r="C961" s="122"/>
      <c r="D961" s="55"/>
      <c r="E961" s="24"/>
    </row>
    <row r="962">
      <c r="A962" s="10"/>
      <c r="B962" s="10"/>
      <c r="C962" s="122"/>
      <c r="D962" s="55"/>
      <c r="E962" s="24"/>
    </row>
    <row r="963">
      <c r="A963" s="10"/>
      <c r="B963" s="10"/>
      <c r="C963" s="122"/>
      <c r="D963" s="55"/>
      <c r="E963" s="24"/>
    </row>
    <row r="964">
      <c r="A964" s="10"/>
      <c r="B964" s="10"/>
      <c r="C964" s="122"/>
      <c r="D964" s="55"/>
      <c r="E964" s="24"/>
    </row>
    <row r="965">
      <c r="A965" s="10"/>
      <c r="B965" s="10"/>
      <c r="C965" s="122"/>
      <c r="D965" s="55"/>
      <c r="E965" s="24"/>
    </row>
    <row r="966">
      <c r="A966" s="10"/>
      <c r="B966" s="10"/>
      <c r="C966" s="122"/>
      <c r="D966" s="55"/>
      <c r="E966" s="24"/>
    </row>
    <row r="967">
      <c r="A967" s="10"/>
      <c r="B967" s="10"/>
      <c r="C967" s="122"/>
      <c r="D967" s="55"/>
      <c r="E967" s="24"/>
    </row>
    <row r="968">
      <c r="A968" s="10"/>
      <c r="B968" s="10"/>
      <c r="C968" s="122"/>
      <c r="D968" s="55"/>
      <c r="E968" s="24"/>
    </row>
    <row r="969">
      <c r="A969" s="10"/>
      <c r="B969" s="10"/>
      <c r="C969" s="122"/>
      <c r="D969" s="55"/>
      <c r="E969" s="24"/>
    </row>
    <row r="970">
      <c r="A970" s="10"/>
      <c r="B970" s="10"/>
      <c r="C970" s="122"/>
      <c r="D970" s="55"/>
      <c r="E970" s="24"/>
    </row>
    <row r="971">
      <c r="A971" s="10"/>
      <c r="B971" s="10"/>
      <c r="C971" s="122"/>
      <c r="D971" s="55"/>
      <c r="E971" s="24"/>
    </row>
    <row r="972">
      <c r="A972" s="10"/>
      <c r="B972" s="10"/>
      <c r="C972" s="122"/>
      <c r="D972" s="55"/>
      <c r="E972" s="24"/>
    </row>
    <row r="973">
      <c r="A973" s="10"/>
      <c r="B973" s="10"/>
      <c r="C973" s="122"/>
      <c r="D973" s="55"/>
      <c r="E973" s="24"/>
    </row>
    <row r="974">
      <c r="A974" s="10"/>
      <c r="B974" s="10"/>
      <c r="C974" s="122"/>
      <c r="D974" s="55"/>
      <c r="E974" s="24"/>
    </row>
    <row r="975">
      <c r="A975" s="10"/>
      <c r="B975" s="10"/>
      <c r="C975" s="122"/>
      <c r="D975" s="55"/>
      <c r="E975" s="24"/>
    </row>
    <row r="976">
      <c r="A976" s="10"/>
      <c r="B976" s="10"/>
      <c r="C976" s="122"/>
      <c r="D976" s="55"/>
      <c r="E976" s="24"/>
    </row>
    <row r="977">
      <c r="A977" s="10"/>
      <c r="B977" s="10"/>
      <c r="C977" s="122"/>
      <c r="D977" s="55"/>
      <c r="E977" s="24"/>
    </row>
    <row r="978">
      <c r="A978" s="10"/>
      <c r="B978" s="10"/>
      <c r="C978" s="122"/>
      <c r="D978" s="55"/>
      <c r="E978" s="24"/>
    </row>
    <row r="979">
      <c r="A979" s="10"/>
      <c r="B979" s="10"/>
      <c r="C979" s="122"/>
      <c r="D979" s="55"/>
      <c r="E979" s="24"/>
    </row>
    <row r="980">
      <c r="A980" s="10"/>
      <c r="B980" s="10"/>
      <c r="C980" s="122"/>
      <c r="D980" s="55"/>
      <c r="E980" s="24"/>
    </row>
    <row r="981">
      <c r="A981" s="10"/>
      <c r="B981" s="10"/>
      <c r="C981" s="122"/>
      <c r="D981" s="55"/>
      <c r="E981" s="24"/>
    </row>
    <row r="982">
      <c r="A982" s="10"/>
      <c r="B982" s="10"/>
      <c r="C982" s="122"/>
      <c r="D982" s="55"/>
      <c r="E982" s="24"/>
    </row>
    <row r="983">
      <c r="A983" s="10"/>
      <c r="B983" s="10"/>
      <c r="C983" s="122"/>
      <c r="D983" s="55"/>
      <c r="E983" s="24"/>
    </row>
    <row r="984">
      <c r="A984" s="10"/>
      <c r="B984" s="10"/>
      <c r="C984" s="122"/>
      <c r="D984" s="55"/>
      <c r="E984" s="24"/>
    </row>
    <row r="985">
      <c r="A985" s="10"/>
      <c r="B985" s="10"/>
      <c r="C985" s="122"/>
      <c r="D985" s="55"/>
      <c r="E985" s="24"/>
    </row>
    <row r="986">
      <c r="A986" s="10"/>
      <c r="B986" s="10"/>
      <c r="C986" s="122"/>
      <c r="D986" s="55"/>
      <c r="E986" s="24"/>
    </row>
    <row r="987">
      <c r="A987" s="10"/>
      <c r="B987" s="10"/>
      <c r="C987" s="122"/>
      <c r="D987" s="55"/>
      <c r="E987" s="24"/>
    </row>
    <row r="988">
      <c r="A988" s="10"/>
      <c r="B988" s="10"/>
      <c r="C988" s="122"/>
      <c r="D988" s="55"/>
      <c r="E988" s="24"/>
    </row>
    <row r="989">
      <c r="A989" s="10"/>
      <c r="B989" s="10"/>
      <c r="C989" s="122"/>
      <c r="D989" s="55"/>
      <c r="E989" s="24"/>
    </row>
    <row r="990">
      <c r="A990" s="10"/>
      <c r="B990" s="10"/>
      <c r="C990" s="122"/>
      <c r="D990" s="55"/>
      <c r="E990" s="24"/>
    </row>
    <row r="991">
      <c r="A991" s="10"/>
      <c r="B991" s="10"/>
      <c r="C991" s="122"/>
      <c r="D991" s="55"/>
      <c r="E991" s="24"/>
    </row>
    <row r="992">
      <c r="A992" s="10"/>
      <c r="B992" s="10"/>
      <c r="C992" s="122"/>
      <c r="D992" s="55"/>
      <c r="E992" s="24"/>
    </row>
    <row r="993">
      <c r="A993" s="10"/>
      <c r="B993" s="10"/>
      <c r="C993" s="122"/>
      <c r="D993" s="55"/>
      <c r="E993" s="24"/>
    </row>
    <row r="994">
      <c r="A994" s="10"/>
      <c r="B994" s="10"/>
      <c r="C994" s="122"/>
      <c r="D994" s="55"/>
      <c r="E994" s="24"/>
    </row>
    <row r="995">
      <c r="A995" s="10"/>
      <c r="B995" s="10"/>
      <c r="C995" s="122"/>
      <c r="D995" s="55"/>
      <c r="E995" s="24"/>
    </row>
    <row r="996">
      <c r="A996" s="10"/>
      <c r="B996" s="10"/>
      <c r="C996" s="122"/>
      <c r="D996" s="55"/>
      <c r="E996" s="24"/>
    </row>
    <row r="997">
      <c r="A997" s="10"/>
      <c r="B997" s="10"/>
      <c r="C997" s="122"/>
      <c r="D997" s="55"/>
      <c r="E997" s="24"/>
    </row>
    <row r="998">
      <c r="A998" s="10"/>
      <c r="B998" s="10"/>
      <c r="C998" s="122"/>
      <c r="D998" s="55"/>
      <c r="E998" s="24"/>
    </row>
    <row r="999">
      <c r="A999" s="10"/>
      <c r="B999" s="10"/>
      <c r="C999" s="122"/>
      <c r="D999" s="55"/>
      <c r="E999" s="24"/>
    </row>
    <row r="1000">
      <c r="A1000" s="10"/>
      <c r="B1000" s="10"/>
      <c r="C1000" s="122"/>
      <c r="D1000" s="55"/>
      <c r="E1000" s="24"/>
    </row>
    <row r="1001">
      <c r="A1001" s="10"/>
      <c r="B1001" s="10"/>
      <c r="C1001" s="122"/>
      <c r="D1001" s="55"/>
      <c r="E1001" s="24"/>
    </row>
    <row r="1002">
      <c r="A1002" s="10"/>
      <c r="B1002" s="10"/>
      <c r="C1002" s="122"/>
      <c r="D1002" s="55"/>
      <c r="E1002" s="24"/>
    </row>
    <row r="1003">
      <c r="A1003" s="10"/>
      <c r="B1003" s="10"/>
      <c r="C1003" s="122"/>
      <c r="D1003" s="55"/>
      <c r="E1003" s="24"/>
    </row>
    <row r="1004">
      <c r="A1004" s="10"/>
      <c r="B1004" s="10"/>
      <c r="C1004" s="122"/>
      <c r="D1004" s="55"/>
      <c r="E1004" s="24"/>
    </row>
    <row r="1005">
      <c r="A1005" s="10"/>
      <c r="B1005" s="10"/>
      <c r="C1005" s="122"/>
      <c r="D1005" s="55"/>
      <c r="E1005" s="24"/>
    </row>
    <row r="1006">
      <c r="A1006" s="10"/>
      <c r="B1006" s="10"/>
      <c r="C1006" s="122"/>
      <c r="D1006" s="55"/>
      <c r="E1006" s="24"/>
    </row>
    <row r="1007">
      <c r="A1007" s="10"/>
      <c r="B1007" s="10"/>
      <c r="C1007" s="122"/>
      <c r="D1007" s="55"/>
      <c r="E1007" s="24"/>
    </row>
    <row r="1008">
      <c r="A1008" s="10"/>
      <c r="B1008" s="10"/>
      <c r="C1008" s="122"/>
      <c r="D1008" s="55"/>
      <c r="E1008" s="24"/>
    </row>
    <row r="1009">
      <c r="A1009" s="10"/>
      <c r="B1009" s="10"/>
      <c r="C1009" s="122"/>
      <c r="D1009" s="55"/>
      <c r="E1009" s="24"/>
    </row>
    <row r="1010">
      <c r="A1010" s="10"/>
      <c r="B1010" s="10"/>
      <c r="C1010" s="122"/>
      <c r="D1010" s="55"/>
      <c r="E1010" s="24"/>
    </row>
  </sheetData>
  <mergeCells count="2">
    <mergeCell ref="B1:D1"/>
    <mergeCell ref="C15:C16"/>
  </mergeCells>
  <hyperlinks>
    <hyperlink r:id="rId1" ref="C2"/>
    <hyperlink r:id="rId2" ref="C43"/>
    <hyperlink r:id="rId3" ref="C44"/>
    <hyperlink r:id="rId4" ref="C45"/>
    <hyperlink r:id="rId5" ref="C46"/>
    <hyperlink r:id="rId6" ref="C47"/>
    <hyperlink r:id="rId7" location="scale_assessments" ref="C48"/>
  </hyperlinks>
  <printOptions gridLines="1" horizontalCentered="1"/>
  <pageMargins bottom="0.75" footer="0.0" header="0.0" left="0.7" right="0.7" top="0.75"/>
  <pageSetup fitToHeight="0" paperSize="9" cellComments="atEnd" orientation="landscape" pageOrder="overThenDown"/>
  <drawing r:id="rId8"/>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6B26B"/>
    <outlinePr summaryBelow="0" summaryRight="0"/>
    <pageSetUpPr fitToPage="1"/>
  </sheetPr>
  <sheetViews>
    <sheetView workbookViewId="0"/>
  </sheetViews>
  <sheetFormatPr customHeight="1" defaultColWidth="12.63" defaultRowHeight="15.75"/>
  <cols>
    <col customWidth="1" min="1" max="1" width="5.25"/>
    <col customWidth="1" min="2" max="2" width="25.0"/>
    <col customWidth="1" min="3" max="3" width="52.63"/>
    <col customWidth="1" min="4" max="4" width="51.5"/>
    <col customWidth="1" min="5" max="5" width="49.0"/>
    <col customWidth="1" min="6" max="6" width="39.5"/>
  </cols>
  <sheetData>
    <row r="1" ht="222.0" customHeight="1">
      <c r="A1" s="1"/>
      <c r="B1" s="2" t="s">
        <v>162</v>
      </c>
      <c r="E1" s="3"/>
    </row>
    <row r="2" ht="39.75" customHeight="1">
      <c r="A2" s="4"/>
      <c r="B2" s="2"/>
      <c r="C2" s="2"/>
      <c r="D2" s="2"/>
      <c r="E2" s="3"/>
    </row>
    <row r="3">
      <c r="A3" s="5">
        <v>1.0</v>
      </c>
      <c r="B3" s="6" t="s">
        <v>1</v>
      </c>
      <c r="C3" s="7" t="s">
        <v>163</v>
      </c>
      <c r="D3" s="8"/>
      <c r="E3" s="3"/>
    </row>
    <row r="4">
      <c r="A4" s="9"/>
      <c r="B4" s="10"/>
      <c r="C4" s="8"/>
      <c r="D4" s="3"/>
      <c r="E4" s="3"/>
    </row>
    <row r="5">
      <c r="A5" s="11">
        <v>2.0</v>
      </c>
      <c r="B5" s="12" t="s">
        <v>3</v>
      </c>
      <c r="C5" s="13" t="s">
        <v>4</v>
      </c>
      <c r="D5" s="14" t="s">
        <v>5</v>
      </c>
      <c r="E5" s="15"/>
    </row>
    <row r="6">
      <c r="A6" s="16"/>
      <c r="B6" s="17"/>
      <c r="C6" s="18" t="s">
        <v>6</v>
      </c>
      <c r="D6" s="200" t="s">
        <v>164</v>
      </c>
      <c r="E6" s="15"/>
    </row>
    <row r="7">
      <c r="A7" s="16"/>
      <c r="B7" s="17"/>
      <c r="C7" s="18" t="s">
        <v>8</v>
      </c>
      <c r="D7" s="201"/>
      <c r="E7" s="15"/>
    </row>
    <row r="8">
      <c r="A8" s="16"/>
      <c r="B8" s="17"/>
      <c r="C8" s="18" t="s">
        <v>10</v>
      </c>
      <c r="D8" s="21" t="s">
        <v>165</v>
      </c>
      <c r="E8" s="15"/>
    </row>
    <row r="9">
      <c r="A9" s="16"/>
      <c r="B9" s="17"/>
      <c r="C9" s="22" t="s">
        <v>12</v>
      </c>
      <c r="D9" s="23" t="s">
        <v>166</v>
      </c>
      <c r="E9" s="24"/>
    </row>
    <row r="10">
      <c r="A10" s="16"/>
      <c r="B10" s="17"/>
      <c r="C10" s="25" t="s">
        <v>14</v>
      </c>
      <c r="D10" s="26" t="s">
        <v>167</v>
      </c>
      <c r="E10" s="24"/>
    </row>
    <row r="11">
      <c r="A11" s="16"/>
      <c r="B11" s="17"/>
      <c r="C11" s="27" t="s">
        <v>16</v>
      </c>
      <c r="D11" s="26" t="s">
        <v>168</v>
      </c>
      <c r="E11" s="24"/>
    </row>
    <row r="12">
      <c r="A12" s="16"/>
      <c r="B12" s="17"/>
      <c r="C12" s="28" t="s">
        <v>18</v>
      </c>
      <c r="D12" s="29" t="s">
        <v>19</v>
      </c>
      <c r="E12" s="24"/>
    </row>
    <row r="13" ht="21.75" customHeight="1">
      <c r="A13" s="16"/>
      <c r="B13" s="17"/>
      <c r="C13" s="28" t="s">
        <v>20</v>
      </c>
      <c r="D13" s="29" t="s">
        <v>169</v>
      </c>
      <c r="E13" s="30"/>
      <c r="F13" s="31"/>
    </row>
    <row r="14">
      <c r="A14" s="32"/>
      <c r="B14" s="33"/>
      <c r="C14" s="34" t="s">
        <v>22</v>
      </c>
      <c r="D14" s="35" t="s">
        <v>170</v>
      </c>
      <c r="E14" s="30"/>
      <c r="F14" s="31"/>
    </row>
    <row r="15">
      <c r="A15" s="4"/>
      <c r="B15" s="4"/>
      <c r="C15" s="36"/>
      <c r="D15" s="37"/>
      <c r="E15" s="30"/>
      <c r="F15" s="38"/>
    </row>
    <row r="16">
      <c r="A16" s="39">
        <v>3.0</v>
      </c>
      <c r="B16" s="12" t="s">
        <v>24</v>
      </c>
      <c r="C16" s="13" t="s">
        <v>25</v>
      </c>
      <c r="D16" s="40" t="s">
        <v>26</v>
      </c>
      <c r="E16" s="30"/>
      <c r="F16" s="38"/>
    </row>
    <row r="17" ht="47.25" customHeight="1">
      <c r="A17" s="41"/>
      <c r="B17" s="42"/>
      <c r="C17" s="43"/>
      <c r="D17" s="202" t="s">
        <v>171</v>
      </c>
      <c r="E17" s="30"/>
      <c r="F17" s="38"/>
    </row>
    <row r="18">
      <c r="A18" s="4"/>
      <c r="B18" s="4"/>
      <c r="C18" s="36"/>
      <c r="D18" s="37"/>
      <c r="E18" s="30"/>
      <c r="F18" s="38"/>
    </row>
    <row r="19">
      <c r="A19" s="39">
        <v>4.0</v>
      </c>
      <c r="B19" s="12" t="s">
        <v>28</v>
      </c>
      <c r="C19" s="13" t="s">
        <v>29</v>
      </c>
      <c r="D19" s="40" t="s">
        <v>30</v>
      </c>
      <c r="E19" s="24"/>
      <c r="F19" s="45"/>
    </row>
    <row r="20">
      <c r="A20" s="46"/>
      <c r="B20" s="17"/>
      <c r="C20" s="18" t="s">
        <v>172</v>
      </c>
      <c r="D20" s="47" t="s">
        <v>173</v>
      </c>
      <c r="E20" s="30"/>
      <c r="F20" s="38"/>
    </row>
    <row r="21">
      <c r="A21" s="46"/>
      <c r="B21" s="17"/>
      <c r="C21" s="48" t="s">
        <v>174</v>
      </c>
      <c r="D21" s="50" t="s">
        <v>175</v>
      </c>
      <c r="E21" s="24"/>
      <c r="F21" s="45"/>
    </row>
    <row r="22">
      <c r="A22" s="46"/>
      <c r="B22" s="17"/>
      <c r="C22" s="28" t="s">
        <v>176</v>
      </c>
      <c r="D22" s="203" t="s">
        <v>177</v>
      </c>
      <c r="E22" s="24"/>
      <c r="F22" s="38"/>
    </row>
    <row r="23">
      <c r="A23" s="51"/>
      <c r="B23" s="33"/>
      <c r="C23" s="52" t="s">
        <v>178</v>
      </c>
      <c r="D23" s="204" t="s">
        <v>175</v>
      </c>
      <c r="E23" s="24"/>
      <c r="F23" s="45"/>
    </row>
    <row r="24">
      <c r="A24" s="10"/>
      <c r="B24" s="10"/>
      <c r="C24" s="54"/>
      <c r="D24" s="55"/>
      <c r="E24" s="24"/>
      <c r="F24" s="45"/>
    </row>
    <row r="25">
      <c r="A25" s="56">
        <v>5.0</v>
      </c>
      <c r="B25" s="12" t="s">
        <v>38</v>
      </c>
      <c r="C25" s="57" t="s">
        <v>39</v>
      </c>
      <c r="D25" s="14" t="s">
        <v>40</v>
      </c>
      <c r="E25" s="24"/>
    </row>
    <row r="26" ht="184.5" customHeight="1">
      <c r="A26" s="58"/>
      <c r="B26" s="59"/>
      <c r="C26" s="60" t="s">
        <v>41</v>
      </c>
      <c r="D26" s="205" t="s">
        <v>179</v>
      </c>
      <c r="E26" s="62"/>
    </row>
    <row r="27">
      <c r="A27" s="16"/>
      <c r="B27" s="17"/>
      <c r="C27" s="63" t="s">
        <v>43</v>
      </c>
      <c r="D27" s="64"/>
    </row>
    <row r="28" ht="55.5" customHeight="1">
      <c r="A28" s="16"/>
      <c r="B28" s="17"/>
      <c r="C28" s="65" t="s">
        <v>180</v>
      </c>
      <c r="D28" s="66" t="s">
        <v>181</v>
      </c>
      <c r="E28" s="67"/>
    </row>
    <row r="29">
      <c r="A29" s="16"/>
      <c r="B29" s="17"/>
      <c r="C29" s="65" t="s">
        <v>182</v>
      </c>
      <c r="D29" s="66" t="s">
        <v>183</v>
      </c>
      <c r="E29" s="68"/>
    </row>
    <row r="30">
      <c r="A30" s="16"/>
      <c r="B30" s="17"/>
      <c r="C30" s="69" t="s">
        <v>47</v>
      </c>
      <c r="D30" s="206" t="s">
        <v>184</v>
      </c>
      <c r="E30" s="68"/>
    </row>
    <row r="31">
      <c r="A31" s="16"/>
      <c r="B31" s="17"/>
      <c r="C31" s="71" t="s">
        <v>49</v>
      </c>
      <c r="D31" s="207" t="s">
        <v>185</v>
      </c>
      <c r="E31" s="24"/>
    </row>
    <row r="32">
      <c r="A32" s="16"/>
      <c r="B32" s="17"/>
      <c r="C32" s="73" t="s">
        <v>51</v>
      </c>
      <c r="D32" s="120" t="s">
        <v>186</v>
      </c>
      <c r="E32" s="24"/>
    </row>
    <row r="33">
      <c r="A33" s="32"/>
      <c r="B33" s="33"/>
      <c r="C33" s="75" t="s">
        <v>53</v>
      </c>
      <c r="D33" s="76" t="s">
        <v>187</v>
      </c>
      <c r="E33" s="24"/>
    </row>
    <row r="34">
      <c r="A34" s="10"/>
      <c r="B34" s="10"/>
      <c r="C34" s="77"/>
      <c r="D34" s="78"/>
      <c r="E34" s="24"/>
    </row>
    <row r="35">
      <c r="A35" s="11">
        <v>6.0</v>
      </c>
      <c r="B35" s="12" t="s">
        <v>55</v>
      </c>
      <c r="C35" s="57" t="s">
        <v>56</v>
      </c>
      <c r="D35" s="40" t="s">
        <v>57</v>
      </c>
      <c r="E35" s="79"/>
    </row>
    <row r="36">
      <c r="A36" s="16"/>
      <c r="B36" s="17"/>
      <c r="C36" s="80" t="s">
        <v>58</v>
      </c>
      <c r="D36" s="208"/>
      <c r="E36" s="30"/>
    </row>
    <row r="37">
      <c r="A37" s="16"/>
      <c r="B37" s="17"/>
      <c r="C37" s="80" t="s">
        <v>60</v>
      </c>
      <c r="D37" s="120" t="s">
        <v>188</v>
      </c>
      <c r="E37" s="30"/>
    </row>
    <row r="38">
      <c r="A38" s="16"/>
      <c r="B38" s="17"/>
      <c r="C38" s="83" t="s">
        <v>61</v>
      </c>
      <c r="D38" s="208" t="s">
        <v>189</v>
      </c>
      <c r="E38" s="30"/>
    </row>
    <row r="39">
      <c r="A39" s="16"/>
      <c r="B39" s="17"/>
      <c r="C39" s="84" t="s">
        <v>63</v>
      </c>
      <c r="D39" s="208" t="s">
        <v>190</v>
      </c>
      <c r="E39" s="30"/>
    </row>
    <row r="40">
      <c r="A40" s="32"/>
      <c r="B40" s="33"/>
      <c r="C40" s="85" t="s">
        <v>65</v>
      </c>
      <c r="D40" s="86" t="s">
        <v>191</v>
      </c>
      <c r="E40" s="30"/>
    </row>
    <row r="41">
      <c r="A41" s="87"/>
      <c r="B41" s="10"/>
      <c r="C41" s="88"/>
      <c r="D41" s="89"/>
      <c r="E41" s="30"/>
    </row>
    <row r="42" ht="66.75" customHeight="1">
      <c r="A42" s="11">
        <v>7.0</v>
      </c>
      <c r="B42" s="12" t="s">
        <v>67</v>
      </c>
      <c r="C42" s="13" t="s">
        <v>68</v>
      </c>
      <c r="D42" s="13"/>
      <c r="E42" s="90"/>
      <c r="G42" s="91"/>
      <c r="H42" s="91"/>
      <c r="I42" s="91"/>
      <c r="J42" s="91"/>
      <c r="K42" s="91"/>
      <c r="L42" s="91"/>
      <c r="M42" s="91"/>
      <c r="N42" s="91"/>
      <c r="O42" s="91"/>
      <c r="P42" s="91"/>
      <c r="Q42" s="91"/>
      <c r="R42" s="91"/>
      <c r="S42" s="91"/>
      <c r="T42" s="91"/>
      <c r="U42" s="91"/>
      <c r="V42" s="91"/>
      <c r="W42" s="91"/>
      <c r="X42" s="91"/>
      <c r="Y42" s="91"/>
      <c r="Z42" s="91"/>
      <c r="AA42" s="91"/>
    </row>
    <row r="43" ht="136.5" customHeight="1">
      <c r="A43" s="92"/>
      <c r="B43" s="93"/>
      <c r="C43" s="94" t="s">
        <v>69</v>
      </c>
      <c r="D43" s="95" t="s">
        <v>70</v>
      </c>
      <c r="E43" s="96" t="s">
        <v>71</v>
      </c>
      <c r="G43" s="91"/>
      <c r="H43" s="91"/>
      <c r="I43" s="91"/>
      <c r="J43" s="91"/>
      <c r="K43" s="91"/>
      <c r="L43" s="91"/>
      <c r="M43" s="91"/>
      <c r="N43" s="91"/>
      <c r="O43" s="91"/>
      <c r="P43" s="91"/>
      <c r="Q43" s="91"/>
      <c r="R43" s="91"/>
      <c r="S43" s="91"/>
      <c r="T43" s="91"/>
      <c r="U43" s="91"/>
      <c r="V43" s="91"/>
      <c r="W43" s="91"/>
      <c r="X43" s="91"/>
      <c r="Y43" s="91"/>
      <c r="Z43" s="91"/>
      <c r="AA43" s="91"/>
    </row>
    <row r="44">
      <c r="A44" s="92"/>
      <c r="B44" s="93"/>
      <c r="C44" s="209" t="s">
        <v>192</v>
      </c>
      <c r="D44" s="210" t="s">
        <v>193</v>
      </c>
      <c r="E44" s="211"/>
      <c r="F44" s="100"/>
      <c r="G44" s="91"/>
      <c r="H44" s="91"/>
      <c r="I44" s="91"/>
      <c r="J44" s="91"/>
      <c r="K44" s="91"/>
      <c r="L44" s="91"/>
      <c r="M44" s="91"/>
      <c r="N44" s="91"/>
      <c r="O44" s="91"/>
      <c r="P44" s="91"/>
      <c r="Q44" s="91"/>
      <c r="R44" s="91"/>
      <c r="S44" s="91"/>
      <c r="T44" s="91"/>
      <c r="U44" s="91"/>
      <c r="V44" s="91"/>
      <c r="W44" s="91"/>
      <c r="X44" s="91"/>
      <c r="Y44" s="91"/>
      <c r="Z44" s="91"/>
      <c r="AA44" s="91"/>
    </row>
    <row r="45">
      <c r="A45" s="92"/>
      <c r="B45" s="93"/>
      <c r="C45" s="212" t="s">
        <v>194</v>
      </c>
      <c r="D45" s="213" t="s">
        <v>76</v>
      </c>
      <c r="E45" s="106" t="s">
        <v>74</v>
      </c>
      <c r="G45" s="91"/>
      <c r="H45" s="91"/>
      <c r="I45" s="91"/>
      <c r="J45" s="91"/>
      <c r="K45" s="91"/>
      <c r="L45" s="91"/>
      <c r="M45" s="91"/>
      <c r="N45" s="91"/>
      <c r="O45" s="91"/>
      <c r="P45" s="91"/>
      <c r="Q45" s="91"/>
      <c r="R45" s="91"/>
      <c r="S45" s="91"/>
      <c r="T45" s="91"/>
      <c r="U45" s="91"/>
      <c r="V45" s="91"/>
      <c r="W45" s="91"/>
      <c r="X45" s="91"/>
      <c r="Y45" s="91"/>
      <c r="Z45" s="91"/>
      <c r="AA45" s="91"/>
    </row>
    <row r="46">
      <c r="A46" s="92"/>
      <c r="B46" s="93"/>
      <c r="C46" s="107" t="s">
        <v>195</v>
      </c>
      <c r="D46" s="213" t="s">
        <v>196</v>
      </c>
      <c r="E46" s="103"/>
      <c r="G46" s="91"/>
      <c r="H46" s="91"/>
      <c r="I46" s="91"/>
      <c r="J46" s="91"/>
      <c r="K46" s="91"/>
      <c r="L46" s="91"/>
      <c r="M46" s="91"/>
      <c r="N46" s="91"/>
      <c r="O46" s="91"/>
      <c r="P46" s="91"/>
      <c r="Q46" s="91"/>
      <c r="R46" s="91"/>
      <c r="S46" s="91"/>
      <c r="T46" s="91"/>
      <c r="U46" s="91"/>
      <c r="V46" s="91"/>
      <c r="W46" s="91"/>
      <c r="X46" s="91"/>
      <c r="Y46" s="91"/>
      <c r="Z46" s="91"/>
      <c r="AA46" s="91"/>
    </row>
    <row r="47">
      <c r="A47" s="92"/>
      <c r="B47" s="93"/>
      <c r="C47" s="107" t="s">
        <v>197</v>
      </c>
      <c r="D47" s="213" t="s">
        <v>198</v>
      </c>
      <c r="E47" s="106" t="s">
        <v>199</v>
      </c>
      <c r="G47" s="91"/>
      <c r="H47" s="91"/>
      <c r="I47" s="91"/>
      <c r="J47" s="91"/>
      <c r="K47" s="91"/>
      <c r="L47" s="91"/>
      <c r="M47" s="91"/>
      <c r="N47" s="91"/>
      <c r="O47" s="91"/>
      <c r="P47" s="91"/>
      <c r="Q47" s="91"/>
      <c r="R47" s="91"/>
      <c r="S47" s="91"/>
      <c r="T47" s="91"/>
      <c r="U47" s="91"/>
      <c r="V47" s="91"/>
      <c r="W47" s="91"/>
      <c r="X47" s="91"/>
      <c r="Y47" s="91"/>
      <c r="Z47" s="91"/>
      <c r="AA47" s="91"/>
    </row>
    <row r="48">
      <c r="A48" s="92"/>
      <c r="B48" s="93"/>
      <c r="C48" s="107" t="s">
        <v>200</v>
      </c>
      <c r="D48" s="213" t="s">
        <v>76</v>
      </c>
      <c r="E48" s="106" t="s">
        <v>74</v>
      </c>
      <c r="G48" s="91"/>
      <c r="H48" s="91"/>
      <c r="I48" s="91"/>
      <c r="J48" s="91"/>
      <c r="K48" s="91"/>
      <c r="L48" s="91"/>
      <c r="M48" s="91"/>
      <c r="N48" s="91"/>
      <c r="O48" s="91"/>
      <c r="P48" s="91"/>
      <c r="Q48" s="91"/>
      <c r="R48" s="91"/>
      <c r="S48" s="91"/>
      <c r="T48" s="91"/>
      <c r="U48" s="91"/>
      <c r="V48" s="91"/>
      <c r="W48" s="91"/>
      <c r="X48" s="91"/>
      <c r="Y48" s="91"/>
      <c r="Z48" s="91"/>
      <c r="AA48" s="91"/>
    </row>
    <row r="49">
      <c r="A49" s="92"/>
      <c r="B49" s="93"/>
      <c r="C49" s="107" t="s">
        <v>201</v>
      </c>
      <c r="D49" s="213" t="s">
        <v>198</v>
      </c>
      <c r="E49" s="103"/>
      <c r="G49" s="91"/>
      <c r="H49" s="91"/>
      <c r="I49" s="91"/>
      <c r="J49" s="91"/>
      <c r="K49" s="91"/>
      <c r="L49" s="91"/>
      <c r="M49" s="91"/>
      <c r="N49" s="91"/>
      <c r="O49" s="91"/>
      <c r="P49" s="91"/>
      <c r="Q49" s="91"/>
      <c r="R49" s="91"/>
      <c r="S49" s="91"/>
      <c r="T49" s="91"/>
      <c r="U49" s="91"/>
      <c r="V49" s="91"/>
      <c r="W49" s="91"/>
      <c r="X49" s="91"/>
      <c r="Y49" s="91"/>
      <c r="Z49" s="91"/>
      <c r="AA49" s="91"/>
    </row>
    <row r="50">
      <c r="A50" s="92"/>
      <c r="B50" s="93"/>
      <c r="C50" s="107" t="s">
        <v>202</v>
      </c>
      <c r="D50" s="214" t="s">
        <v>73</v>
      </c>
      <c r="E50" s="109" t="s">
        <v>203</v>
      </c>
      <c r="G50" s="91"/>
      <c r="H50" s="91"/>
      <c r="I50" s="91"/>
      <c r="J50" s="91"/>
      <c r="K50" s="91"/>
      <c r="L50" s="91"/>
      <c r="M50" s="91"/>
      <c r="N50" s="91"/>
      <c r="O50" s="91"/>
      <c r="P50" s="91"/>
      <c r="Q50" s="91"/>
      <c r="R50" s="91"/>
      <c r="S50" s="91"/>
      <c r="T50" s="91"/>
      <c r="U50" s="91"/>
      <c r="V50" s="91"/>
      <c r="W50" s="91"/>
      <c r="X50" s="91"/>
      <c r="Y50" s="91"/>
      <c r="Z50" s="91"/>
      <c r="AA50" s="91"/>
    </row>
    <row r="51">
      <c r="A51" s="110"/>
      <c r="B51" s="42"/>
      <c r="C51" s="215" t="s">
        <v>204</v>
      </c>
      <c r="D51" s="216" t="s">
        <v>73</v>
      </c>
      <c r="E51" s="113"/>
      <c r="F51" s="114"/>
      <c r="G51" s="91"/>
      <c r="H51" s="91"/>
      <c r="I51" s="91"/>
      <c r="J51" s="91"/>
      <c r="K51" s="91"/>
      <c r="L51" s="91"/>
      <c r="M51" s="91"/>
      <c r="N51" s="91"/>
      <c r="O51" s="91"/>
      <c r="P51" s="91"/>
      <c r="Q51" s="91"/>
      <c r="R51" s="91"/>
      <c r="S51" s="91"/>
      <c r="T51" s="91"/>
      <c r="U51" s="91"/>
      <c r="V51" s="91"/>
      <c r="W51" s="91"/>
      <c r="X51" s="91"/>
      <c r="Y51" s="91"/>
      <c r="Z51" s="91"/>
      <c r="AA51" s="91"/>
    </row>
    <row r="52">
      <c r="A52" s="92"/>
      <c r="B52" s="4"/>
      <c r="C52" s="115"/>
      <c r="D52" s="116"/>
      <c r="E52" s="24"/>
    </row>
    <row r="53">
      <c r="A53" s="11">
        <v>8.0</v>
      </c>
      <c r="B53" s="12" t="s">
        <v>81</v>
      </c>
      <c r="C53" s="117" t="s">
        <v>82</v>
      </c>
      <c r="D53" s="14" t="s">
        <v>57</v>
      </c>
      <c r="E53" s="24"/>
    </row>
    <row r="54">
      <c r="A54" s="16"/>
      <c r="B54" s="17"/>
      <c r="C54" s="118" t="s">
        <v>83</v>
      </c>
      <c r="D54" s="119" t="s">
        <v>205</v>
      </c>
      <c r="E54" s="24"/>
    </row>
    <row r="55">
      <c r="A55" s="16"/>
      <c r="B55" s="17"/>
      <c r="C55" s="118" t="s">
        <v>84</v>
      </c>
      <c r="D55" s="66" t="s">
        <v>206</v>
      </c>
      <c r="E55" s="24"/>
    </row>
    <row r="56">
      <c r="A56" s="16"/>
      <c r="B56" s="17"/>
      <c r="C56" s="118" t="s">
        <v>86</v>
      </c>
      <c r="D56" s="120" t="s">
        <v>207</v>
      </c>
      <c r="E56" s="30"/>
    </row>
    <row r="57">
      <c r="A57" s="32"/>
      <c r="B57" s="33"/>
      <c r="C57" s="121" t="s">
        <v>88</v>
      </c>
      <c r="D57" s="86" t="s">
        <v>208</v>
      </c>
      <c r="E57" s="24"/>
    </row>
    <row r="58">
      <c r="A58" s="10"/>
      <c r="B58" s="10"/>
      <c r="C58" s="122"/>
      <c r="D58" s="55"/>
      <c r="E58" s="24"/>
    </row>
    <row r="59">
      <c r="A59" s="217">
        <v>10.0</v>
      </c>
      <c r="B59" s="218" t="s">
        <v>90</v>
      </c>
      <c r="C59" s="219"/>
      <c r="D59" s="219"/>
      <c r="E59" s="24"/>
    </row>
    <row r="60">
      <c r="A60" s="220"/>
      <c r="B60" s="220"/>
      <c r="C60" s="221" t="s">
        <v>91</v>
      </c>
      <c r="D60" s="222" t="s">
        <v>165</v>
      </c>
      <c r="E60" s="24"/>
    </row>
    <row r="61">
      <c r="A61" s="220"/>
      <c r="B61" s="220"/>
      <c r="C61" s="223" t="s">
        <v>92</v>
      </c>
      <c r="D61" s="125"/>
      <c r="E61" s="24"/>
    </row>
    <row r="62">
      <c r="A62" s="220"/>
      <c r="B62" s="220"/>
      <c r="C62" s="89" t="s">
        <v>209</v>
      </c>
      <c r="D62" s="224" t="s">
        <v>210</v>
      </c>
      <c r="E62" s="24"/>
    </row>
    <row r="63">
      <c r="A63" s="220"/>
      <c r="B63" s="220"/>
      <c r="C63" s="223" t="s">
        <v>95</v>
      </c>
      <c r="D63" s="125"/>
      <c r="E63" s="24"/>
    </row>
    <row r="64">
      <c r="A64" s="220"/>
      <c r="B64" s="220"/>
      <c r="C64" s="89" t="s">
        <v>96</v>
      </c>
      <c r="D64" s="222" t="s">
        <v>211</v>
      </c>
      <c r="E64" s="24"/>
    </row>
    <row r="65">
      <c r="A65" s="220"/>
      <c r="B65" s="220"/>
      <c r="C65" s="223" t="s">
        <v>98</v>
      </c>
      <c r="D65" s="125"/>
      <c r="E65" s="24"/>
    </row>
    <row r="66">
      <c r="A66" s="220"/>
      <c r="B66" s="220"/>
      <c r="C66" s="89" t="s">
        <v>212</v>
      </c>
      <c r="D66" s="224" t="s">
        <v>213</v>
      </c>
      <c r="E66" s="24"/>
    </row>
    <row r="67">
      <c r="A67" s="220"/>
      <c r="B67" s="220"/>
      <c r="C67" s="225" t="s">
        <v>101</v>
      </c>
      <c r="D67" s="222" t="s">
        <v>214</v>
      </c>
      <c r="E67" s="24"/>
    </row>
    <row r="68">
      <c r="A68" s="10"/>
      <c r="B68" s="10"/>
      <c r="C68" s="122"/>
      <c r="D68" s="55"/>
      <c r="E68" s="24"/>
    </row>
    <row r="69">
      <c r="A69" s="10"/>
      <c r="B69" s="10"/>
      <c r="C69" s="122"/>
      <c r="D69" s="55"/>
      <c r="E69" s="24"/>
    </row>
    <row r="70">
      <c r="A70" s="10"/>
      <c r="B70" s="10"/>
      <c r="C70" s="122"/>
      <c r="D70" s="55"/>
      <c r="E70" s="24"/>
    </row>
    <row r="71">
      <c r="A71" s="10"/>
      <c r="B71" s="10"/>
      <c r="C71" s="122"/>
      <c r="D71" s="55"/>
      <c r="E71" s="24"/>
    </row>
    <row r="72">
      <c r="A72" s="10"/>
      <c r="B72" s="10"/>
      <c r="C72" s="122"/>
      <c r="D72" s="55"/>
      <c r="E72" s="24"/>
    </row>
    <row r="73">
      <c r="A73" s="10"/>
      <c r="B73" s="10"/>
      <c r="C73" s="122"/>
      <c r="D73" s="55"/>
      <c r="E73" s="24"/>
    </row>
    <row r="74">
      <c r="A74" s="10"/>
      <c r="B74" s="10"/>
      <c r="C74" s="122"/>
      <c r="D74" s="55"/>
      <c r="E74" s="24"/>
    </row>
    <row r="75">
      <c r="A75" s="10"/>
      <c r="B75" s="10"/>
      <c r="C75" s="122"/>
      <c r="D75" s="55"/>
      <c r="E75" s="24"/>
    </row>
    <row r="76">
      <c r="A76" s="10"/>
      <c r="B76" s="10"/>
      <c r="C76" s="122"/>
      <c r="D76" s="55"/>
      <c r="E76" s="24"/>
    </row>
    <row r="77">
      <c r="A77" s="10"/>
      <c r="B77" s="10"/>
      <c r="C77" s="122"/>
      <c r="D77" s="55"/>
      <c r="E77" s="24"/>
    </row>
    <row r="78">
      <c r="A78" s="10"/>
      <c r="B78" s="10"/>
      <c r="C78" s="122"/>
      <c r="D78" s="55"/>
      <c r="E78" s="24"/>
    </row>
    <row r="79">
      <c r="A79" s="10"/>
      <c r="B79" s="10"/>
      <c r="C79" s="122"/>
      <c r="D79" s="55"/>
      <c r="E79" s="24"/>
    </row>
    <row r="80">
      <c r="A80" s="10"/>
      <c r="B80" s="10"/>
      <c r="C80" s="122"/>
      <c r="D80" s="55"/>
      <c r="E80" s="24"/>
    </row>
    <row r="81">
      <c r="A81" s="10"/>
      <c r="B81" s="10"/>
      <c r="C81" s="122"/>
      <c r="D81" s="55"/>
      <c r="E81" s="24"/>
    </row>
    <row r="82">
      <c r="A82" s="10"/>
      <c r="B82" s="10"/>
      <c r="C82" s="122"/>
      <c r="D82" s="55"/>
      <c r="E82" s="24"/>
    </row>
    <row r="83">
      <c r="A83" s="10"/>
      <c r="B83" s="10"/>
      <c r="C83" s="122"/>
      <c r="D83" s="55"/>
      <c r="E83" s="24"/>
    </row>
    <row r="84">
      <c r="A84" s="10"/>
      <c r="B84" s="10"/>
      <c r="C84" s="122"/>
      <c r="D84" s="55"/>
      <c r="E84" s="24"/>
    </row>
    <row r="85">
      <c r="A85" s="10"/>
      <c r="B85" s="10"/>
      <c r="C85" s="122"/>
      <c r="D85" s="55"/>
      <c r="E85" s="24"/>
    </row>
    <row r="86">
      <c r="A86" s="10"/>
      <c r="B86" s="10"/>
      <c r="C86" s="122"/>
      <c r="D86" s="55"/>
      <c r="E86" s="24"/>
    </row>
    <row r="87">
      <c r="A87" s="10"/>
      <c r="B87" s="10"/>
      <c r="C87" s="122"/>
      <c r="D87" s="55"/>
      <c r="E87" s="24"/>
    </row>
    <row r="88">
      <c r="A88" s="10"/>
      <c r="B88" s="10"/>
      <c r="C88" s="122"/>
      <c r="D88" s="55"/>
      <c r="E88" s="24"/>
    </row>
    <row r="89">
      <c r="A89" s="10"/>
      <c r="B89" s="10"/>
      <c r="C89" s="122"/>
      <c r="D89" s="55"/>
      <c r="E89" s="24"/>
    </row>
    <row r="90">
      <c r="A90" s="10"/>
      <c r="B90" s="10"/>
      <c r="C90" s="122"/>
      <c r="D90" s="55"/>
      <c r="E90" s="24"/>
    </row>
    <row r="91">
      <c r="A91" s="10"/>
      <c r="B91" s="10"/>
      <c r="C91" s="122"/>
      <c r="D91" s="55"/>
      <c r="E91" s="24"/>
    </row>
    <row r="92">
      <c r="A92" s="10"/>
      <c r="B92" s="10"/>
      <c r="C92" s="122"/>
      <c r="D92" s="55"/>
      <c r="E92" s="24"/>
    </row>
    <row r="93">
      <c r="A93" s="10"/>
      <c r="B93" s="10"/>
      <c r="C93" s="122"/>
      <c r="D93" s="55"/>
      <c r="E93" s="24"/>
    </row>
    <row r="94">
      <c r="A94" s="10"/>
      <c r="B94" s="10"/>
      <c r="C94" s="122"/>
      <c r="D94" s="55"/>
      <c r="E94" s="24"/>
    </row>
    <row r="95">
      <c r="A95" s="10"/>
      <c r="B95" s="10"/>
      <c r="C95" s="122"/>
      <c r="D95" s="55"/>
      <c r="E95" s="24"/>
    </row>
    <row r="96">
      <c r="A96" s="10"/>
      <c r="B96" s="10"/>
      <c r="C96" s="122"/>
      <c r="D96" s="55"/>
      <c r="E96" s="24"/>
    </row>
    <row r="97">
      <c r="A97" s="10"/>
      <c r="B97" s="10"/>
      <c r="C97" s="122"/>
      <c r="D97" s="55"/>
      <c r="E97" s="24"/>
    </row>
    <row r="98">
      <c r="A98" s="10"/>
      <c r="B98" s="10"/>
      <c r="C98" s="122"/>
      <c r="D98" s="55"/>
      <c r="E98" s="24"/>
    </row>
    <row r="99">
      <c r="A99" s="10"/>
      <c r="B99" s="10"/>
      <c r="C99" s="122"/>
      <c r="D99" s="55"/>
      <c r="E99" s="24"/>
    </row>
    <row r="100">
      <c r="A100" s="10"/>
      <c r="B100" s="10"/>
      <c r="C100" s="122"/>
      <c r="D100" s="55"/>
      <c r="E100" s="24"/>
    </row>
    <row r="101">
      <c r="A101" s="10"/>
      <c r="B101" s="10"/>
      <c r="C101" s="122"/>
      <c r="D101" s="55"/>
      <c r="E101" s="24"/>
    </row>
    <row r="102">
      <c r="A102" s="10"/>
      <c r="B102" s="10"/>
      <c r="C102" s="122"/>
      <c r="D102" s="55"/>
      <c r="E102" s="24"/>
    </row>
    <row r="103">
      <c r="A103" s="10"/>
      <c r="B103" s="10"/>
      <c r="C103" s="122"/>
      <c r="D103" s="55"/>
      <c r="E103" s="24"/>
    </row>
    <row r="104">
      <c r="A104" s="10"/>
      <c r="B104" s="10"/>
      <c r="C104" s="122"/>
      <c r="D104" s="55"/>
      <c r="E104" s="24"/>
    </row>
    <row r="105">
      <c r="A105" s="10"/>
      <c r="B105" s="10"/>
      <c r="C105" s="122"/>
      <c r="D105" s="55"/>
      <c r="E105" s="24"/>
    </row>
    <row r="106">
      <c r="A106" s="10"/>
      <c r="B106" s="10"/>
      <c r="C106" s="122"/>
      <c r="D106" s="55"/>
      <c r="E106" s="24"/>
    </row>
    <row r="107">
      <c r="A107" s="10"/>
      <c r="B107" s="10"/>
      <c r="C107" s="122"/>
      <c r="D107" s="55"/>
      <c r="E107" s="24"/>
    </row>
    <row r="108">
      <c r="A108" s="10"/>
      <c r="B108" s="10"/>
      <c r="C108" s="122"/>
      <c r="D108" s="55"/>
      <c r="E108" s="24"/>
    </row>
    <row r="109">
      <c r="A109" s="10"/>
      <c r="B109" s="10"/>
      <c r="C109" s="122"/>
      <c r="D109" s="55"/>
      <c r="E109" s="24"/>
    </row>
    <row r="110">
      <c r="A110" s="10"/>
      <c r="B110" s="10"/>
      <c r="C110" s="122"/>
      <c r="D110" s="55"/>
      <c r="E110" s="24"/>
    </row>
    <row r="111">
      <c r="A111" s="10"/>
      <c r="B111" s="10"/>
      <c r="C111" s="122"/>
      <c r="D111" s="55"/>
      <c r="E111" s="24"/>
    </row>
    <row r="112">
      <c r="A112" s="10"/>
      <c r="B112" s="10"/>
      <c r="C112" s="122"/>
      <c r="D112" s="55"/>
      <c r="E112" s="24"/>
    </row>
    <row r="113">
      <c r="A113" s="10"/>
      <c r="B113" s="10"/>
      <c r="C113" s="122"/>
      <c r="D113" s="55"/>
      <c r="E113" s="24"/>
    </row>
    <row r="114">
      <c r="A114" s="10"/>
      <c r="B114" s="10"/>
      <c r="C114" s="122"/>
      <c r="D114" s="55"/>
      <c r="E114" s="24"/>
    </row>
    <row r="115">
      <c r="A115" s="10"/>
      <c r="B115" s="10"/>
      <c r="C115" s="122"/>
      <c r="D115" s="55"/>
      <c r="E115" s="24"/>
    </row>
    <row r="116">
      <c r="A116" s="10"/>
      <c r="B116" s="10"/>
      <c r="C116" s="122"/>
      <c r="D116" s="55"/>
      <c r="E116" s="24"/>
    </row>
    <row r="117">
      <c r="A117" s="10"/>
      <c r="B117" s="10"/>
      <c r="C117" s="122"/>
      <c r="D117" s="55"/>
      <c r="E117" s="24"/>
    </row>
    <row r="118">
      <c r="A118" s="10"/>
      <c r="B118" s="10"/>
      <c r="C118" s="122"/>
      <c r="D118" s="55"/>
      <c r="E118" s="24"/>
    </row>
    <row r="119">
      <c r="A119" s="10"/>
      <c r="B119" s="10"/>
      <c r="C119" s="122"/>
      <c r="D119" s="55"/>
      <c r="E119" s="24"/>
    </row>
    <row r="120">
      <c r="A120" s="10"/>
      <c r="B120" s="10"/>
      <c r="C120" s="122"/>
      <c r="D120" s="55"/>
      <c r="E120" s="24"/>
    </row>
    <row r="121">
      <c r="A121" s="10"/>
      <c r="B121" s="10"/>
      <c r="C121" s="122"/>
      <c r="D121" s="55"/>
      <c r="E121" s="24"/>
    </row>
    <row r="122">
      <c r="A122" s="10"/>
      <c r="B122" s="10"/>
      <c r="C122" s="122"/>
      <c r="D122" s="55"/>
      <c r="E122" s="24"/>
    </row>
    <row r="123">
      <c r="A123" s="10"/>
      <c r="B123" s="10"/>
      <c r="C123" s="122"/>
      <c r="D123" s="55"/>
      <c r="E123" s="24"/>
    </row>
    <row r="124">
      <c r="A124" s="10"/>
      <c r="B124" s="10"/>
      <c r="C124" s="122"/>
      <c r="D124" s="55"/>
      <c r="E124" s="24"/>
    </row>
    <row r="125">
      <c r="A125" s="10"/>
      <c r="B125" s="10"/>
      <c r="C125" s="122"/>
      <c r="D125" s="55"/>
      <c r="E125" s="24"/>
    </row>
    <row r="126">
      <c r="A126" s="10"/>
      <c r="B126" s="10"/>
      <c r="C126" s="122"/>
      <c r="D126" s="55"/>
      <c r="E126" s="24"/>
    </row>
    <row r="127">
      <c r="A127" s="10"/>
      <c r="B127" s="10"/>
      <c r="C127" s="122"/>
      <c r="D127" s="55"/>
      <c r="E127" s="24"/>
    </row>
    <row r="128">
      <c r="A128" s="10"/>
      <c r="B128" s="10"/>
      <c r="C128" s="122"/>
      <c r="D128" s="55"/>
      <c r="E128" s="24"/>
    </row>
    <row r="129">
      <c r="A129" s="10"/>
      <c r="B129" s="10"/>
      <c r="C129" s="122"/>
      <c r="D129" s="55"/>
      <c r="E129" s="24"/>
    </row>
    <row r="130">
      <c r="A130" s="10"/>
      <c r="B130" s="10"/>
      <c r="C130" s="122"/>
      <c r="D130" s="55"/>
      <c r="E130" s="24"/>
    </row>
    <row r="131">
      <c r="A131" s="10"/>
      <c r="B131" s="10"/>
      <c r="C131" s="122"/>
      <c r="D131" s="55"/>
      <c r="E131" s="24"/>
    </row>
    <row r="132">
      <c r="A132" s="10"/>
      <c r="B132" s="10"/>
      <c r="C132" s="122"/>
      <c r="D132" s="55"/>
      <c r="E132" s="24"/>
    </row>
    <row r="133">
      <c r="A133" s="10"/>
      <c r="B133" s="10"/>
      <c r="C133" s="122"/>
      <c r="D133" s="55"/>
      <c r="E133" s="24"/>
    </row>
    <row r="134">
      <c r="A134" s="10"/>
      <c r="B134" s="10"/>
      <c r="C134" s="122"/>
      <c r="D134" s="55"/>
      <c r="E134" s="24"/>
    </row>
    <row r="135">
      <c r="A135" s="10"/>
      <c r="B135" s="10"/>
      <c r="C135" s="122"/>
      <c r="D135" s="55"/>
      <c r="E135" s="24"/>
    </row>
    <row r="136">
      <c r="A136" s="10"/>
      <c r="B136" s="10"/>
      <c r="C136" s="122"/>
      <c r="D136" s="55"/>
      <c r="E136" s="24"/>
    </row>
    <row r="137">
      <c r="A137" s="10"/>
      <c r="B137" s="10"/>
      <c r="C137" s="122"/>
      <c r="D137" s="55"/>
      <c r="E137" s="24"/>
    </row>
    <row r="138">
      <c r="A138" s="10"/>
      <c r="B138" s="10"/>
      <c r="C138" s="122"/>
      <c r="D138" s="55"/>
      <c r="E138" s="24"/>
    </row>
    <row r="139">
      <c r="A139" s="10"/>
      <c r="B139" s="10"/>
      <c r="C139" s="122"/>
      <c r="D139" s="55"/>
      <c r="E139" s="24"/>
    </row>
    <row r="140">
      <c r="A140" s="10"/>
      <c r="B140" s="10"/>
      <c r="C140" s="122"/>
      <c r="D140" s="55"/>
      <c r="E140" s="24"/>
    </row>
    <row r="141">
      <c r="A141" s="10"/>
      <c r="B141" s="10"/>
      <c r="C141" s="122"/>
      <c r="D141" s="55"/>
      <c r="E141" s="24"/>
    </row>
    <row r="142">
      <c r="A142" s="10"/>
      <c r="B142" s="10"/>
      <c r="C142" s="122"/>
      <c r="D142" s="55"/>
      <c r="E142" s="24"/>
    </row>
    <row r="143">
      <c r="A143" s="10"/>
      <c r="B143" s="10"/>
      <c r="C143" s="122"/>
      <c r="D143" s="55"/>
      <c r="E143" s="24"/>
    </row>
    <row r="144">
      <c r="A144" s="10"/>
      <c r="B144" s="10"/>
      <c r="C144" s="122"/>
      <c r="D144" s="55"/>
      <c r="E144" s="24"/>
    </row>
    <row r="145">
      <c r="A145" s="10"/>
      <c r="B145" s="10"/>
      <c r="C145" s="122"/>
      <c r="D145" s="55"/>
      <c r="E145" s="24"/>
    </row>
    <row r="146">
      <c r="A146" s="10"/>
      <c r="B146" s="10"/>
      <c r="C146" s="122"/>
      <c r="D146" s="55"/>
      <c r="E146" s="24"/>
    </row>
    <row r="147">
      <c r="A147" s="10"/>
      <c r="B147" s="10"/>
      <c r="C147" s="122"/>
      <c r="D147" s="55"/>
      <c r="E147" s="24"/>
    </row>
    <row r="148">
      <c r="A148" s="10"/>
      <c r="B148" s="10"/>
      <c r="C148" s="122"/>
      <c r="D148" s="55"/>
      <c r="E148" s="24"/>
    </row>
    <row r="149">
      <c r="A149" s="10"/>
      <c r="B149" s="10"/>
      <c r="C149" s="122"/>
      <c r="D149" s="55"/>
      <c r="E149" s="24"/>
    </row>
    <row r="150">
      <c r="A150" s="10"/>
      <c r="B150" s="10"/>
      <c r="C150" s="122"/>
      <c r="D150" s="55"/>
      <c r="E150" s="24"/>
    </row>
    <row r="151">
      <c r="A151" s="10"/>
      <c r="B151" s="10"/>
      <c r="C151" s="122"/>
      <c r="D151" s="55"/>
      <c r="E151" s="24"/>
    </row>
    <row r="152">
      <c r="A152" s="10"/>
      <c r="B152" s="10"/>
      <c r="C152" s="122"/>
      <c r="D152" s="55"/>
      <c r="E152" s="24"/>
    </row>
    <row r="153">
      <c r="A153" s="10"/>
      <c r="B153" s="10"/>
      <c r="C153" s="122"/>
      <c r="D153" s="55"/>
      <c r="E153" s="24"/>
    </row>
    <row r="154">
      <c r="A154" s="10"/>
      <c r="B154" s="10"/>
      <c r="C154" s="122"/>
      <c r="D154" s="55"/>
      <c r="E154" s="24"/>
    </row>
    <row r="155">
      <c r="A155" s="10"/>
      <c r="B155" s="10"/>
      <c r="C155" s="122"/>
      <c r="D155" s="55"/>
      <c r="E155" s="24"/>
    </row>
    <row r="156">
      <c r="A156" s="10"/>
      <c r="B156" s="10"/>
      <c r="C156" s="122"/>
      <c r="D156" s="55"/>
      <c r="E156" s="24"/>
    </row>
    <row r="157">
      <c r="A157" s="10"/>
      <c r="B157" s="10"/>
      <c r="C157" s="122"/>
      <c r="D157" s="55"/>
      <c r="E157" s="24"/>
    </row>
    <row r="158">
      <c r="A158" s="10"/>
      <c r="B158" s="10"/>
      <c r="C158" s="122"/>
      <c r="D158" s="55"/>
      <c r="E158" s="24"/>
    </row>
    <row r="159">
      <c r="A159" s="10"/>
      <c r="B159" s="10"/>
      <c r="C159" s="122"/>
      <c r="D159" s="55"/>
      <c r="E159" s="24"/>
    </row>
    <row r="160">
      <c r="A160" s="10"/>
      <c r="B160" s="10"/>
      <c r="C160" s="122"/>
      <c r="D160" s="55"/>
      <c r="E160" s="24"/>
    </row>
    <row r="161">
      <c r="A161" s="10"/>
      <c r="B161" s="10"/>
      <c r="C161" s="122"/>
      <c r="D161" s="55"/>
      <c r="E161" s="24"/>
    </row>
    <row r="162">
      <c r="A162" s="10"/>
      <c r="B162" s="10"/>
      <c r="C162" s="122"/>
      <c r="D162" s="55"/>
      <c r="E162" s="24"/>
    </row>
    <row r="163">
      <c r="A163" s="10"/>
      <c r="B163" s="10"/>
      <c r="C163" s="122"/>
      <c r="D163" s="55"/>
      <c r="E163" s="24"/>
    </row>
    <row r="164">
      <c r="A164" s="10"/>
      <c r="B164" s="10"/>
      <c r="C164" s="122"/>
      <c r="D164" s="55"/>
      <c r="E164" s="24"/>
    </row>
    <row r="165">
      <c r="A165" s="10"/>
      <c r="B165" s="10"/>
      <c r="C165" s="122"/>
      <c r="D165" s="55"/>
      <c r="E165" s="24"/>
    </row>
    <row r="166">
      <c r="A166" s="10"/>
      <c r="B166" s="10"/>
      <c r="C166" s="122"/>
      <c r="D166" s="55"/>
      <c r="E166" s="24"/>
    </row>
    <row r="167">
      <c r="A167" s="10"/>
      <c r="B167" s="10"/>
      <c r="C167" s="122"/>
      <c r="D167" s="55"/>
      <c r="E167" s="24"/>
    </row>
    <row r="168">
      <c r="A168" s="10"/>
      <c r="B168" s="10"/>
      <c r="C168" s="122"/>
      <c r="D168" s="55"/>
      <c r="E168" s="24"/>
    </row>
    <row r="169">
      <c r="A169" s="10"/>
      <c r="B169" s="10"/>
      <c r="C169" s="122"/>
      <c r="D169" s="55"/>
      <c r="E169" s="24"/>
    </row>
    <row r="170">
      <c r="A170" s="10"/>
      <c r="B170" s="10"/>
      <c r="C170" s="122"/>
      <c r="D170" s="55"/>
      <c r="E170" s="24"/>
    </row>
    <row r="171">
      <c r="A171" s="10"/>
      <c r="B171" s="10"/>
      <c r="C171" s="122"/>
      <c r="D171" s="55"/>
      <c r="E171" s="24"/>
    </row>
    <row r="172">
      <c r="A172" s="10"/>
      <c r="B172" s="10"/>
      <c r="C172" s="122"/>
      <c r="D172" s="55"/>
      <c r="E172" s="24"/>
    </row>
    <row r="173">
      <c r="A173" s="10"/>
      <c r="B173" s="10"/>
      <c r="C173" s="122"/>
      <c r="D173" s="55"/>
      <c r="E173" s="24"/>
    </row>
    <row r="174">
      <c r="A174" s="10"/>
      <c r="B174" s="10"/>
      <c r="C174" s="122"/>
      <c r="D174" s="55"/>
      <c r="E174" s="24"/>
    </row>
    <row r="175">
      <c r="A175" s="10"/>
      <c r="B175" s="10"/>
      <c r="C175" s="122"/>
      <c r="D175" s="55"/>
      <c r="E175" s="24"/>
    </row>
    <row r="176">
      <c r="A176" s="10"/>
      <c r="B176" s="10"/>
      <c r="C176" s="122"/>
      <c r="D176" s="55"/>
      <c r="E176" s="24"/>
    </row>
    <row r="177">
      <c r="A177" s="10"/>
      <c r="B177" s="10"/>
      <c r="C177" s="122"/>
      <c r="D177" s="55"/>
      <c r="E177" s="24"/>
    </row>
    <row r="178">
      <c r="A178" s="10"/>
      <c r="B178" s="10"/>
      <c r="C178" s="122"/>
      <c r="D178" s="55"/>
      <c r="E178" s="24"/>
    </row>
    <row r="179">
      <c r="A179" s="10"/>
      <c r="B179" s="10"/>
      <c r="C179" s="122"/>
      <c r="D179" s="55"/>
      <c r="E179" s="24"/>
    </row>
    <row r="180">
      <c r="A180" s="10"/>
      <c r="B180" s="10"/>
      <c r="C180" s="122"/>
      <c r="D180" s="55"/>
      <c r="E180" s="24"/>
    </row>
    <row r="181">
      <c r="A181" s="10"/>
      <c r="B181" s="10"/>
      <c r="C181" s="122"/>
      <c r="D181" s="55"/>
      <c r="E181" s="24"/>
    </row>
    <row r="182">
      <c r="A182" s="10"/>
      <c r="B182" s="10"/>
      <c r="C182" s="122"/>
      <c r="D182" s="55"/>
      <c r="E182" s="24"/>
    </row>
    <row r="183">
      <c r="A183" s="10"/>
      <c r="B183" s="10"/>
      <c r="C183" s="122"/>
      <c r="D183" s="55"/>
      <c r="E183" s="24"/>
    </row>
    <row r="184">
      <c r="A184" s="10"/>
      <c r="B184" s="10"/>
      <c r="C184" s="122"/>
      <c r="D184" s="55"/>
      <c r="E184" s="24"/>
    </row>
    <row r="185">
      <c r="A185" s="10"/>
      <c r="B185" s="10"/>
      <c r="C185" s="122"/>
      <c r="D185" s="55"/>
      <c r="E185" s="24"/>
    </row>
    <row r="186">
      <c r="A186" s="10"/>
      <c r="B186" s="10"/>
      <c r="C186" s="122"/>
      <c r="D186" s="55"/>
      <c r="E186" s="24"/>
    </row>
    <row r="187">
      <c r="A187" s="10"/>
      <c r="B187" s="10"/>
      <c r="C187" s="122"/>
      <c r="D187" s="55"/>
      <c r="E187" s="24"/>
    </row>
    <row r="188">
      <c r="A188" s="10"/>
      <c r="B188" s="10"/>
      <c r="C188" s="122"/>
      <c r="D188" s="55"/>
      <c r="E188" s="24"/>
    </row>
    <row r="189">
      <c r="A189" s="10"/>
      <c r="B189" s="10"/>
      <c r="C189" s="122"/>
      <c r="D189" s="55"/>
      <c r="E189" s="24"/>
    </row>
    <row r="190">
      <c r="A190" s="10"/>
      <c r="B190" s="10"/>
      <c r="C190" s="122"/>
      <c r="D190" s="55"/>
      <c r="E190" s="24"/>
    </row>
    <row r="191">
      <c r="A191" s="10"/>
      <c r="B191" s="10"/>
      <c r="C191" s="122"/>
      <c r="D191" s="55"/>
      <c r="E191" s="24"/>
    </row>
    <row r="192">
      <c r="A192" s="10"/>
      <c r="B192" s="10"/>
      <c r="C192" s="122"/>
      <c r="D192" s="55"/>
      <c r="E192" s="24"/>
    </row>
    <row r="193">
      <c r="A193" s="10"/>
      <c r="B193" s="10"/>
      <c r="C193" s="122"/>
      <c r="D193" s="55"/>
      <c r="E193" s="24"/>
    </row>
    <row r="194">
      <c r="A194" s="10"/>
      <c r="B194" s="10"/>
      <c r="C194" s="122"/>
      <c r="D194" s="55"/>
      <c r="E194" s="24"/>
    </row>
    <row r="195">
      <c r="A195" s="10"/>
      <c r="B195" s="10"/>
      <c r="C195" s="122"/>
      <c r="D195" s="55"/>
      <c r="E195" s="24"/>
    </row>
    <row r="196">
      <c r="A196" s="10"/>
      <c r="B196" s="10"/>
      <c r="C196" s="122"/>
      <c r="D196" s="55"/>
      <c r="E196" s="24"/>
    </row>
    <row r="197">
      <c r="A197" s="10"/>
      <c r="B197" s="10"/>
      <c r="C197" s="122"/>
      <c r="D197" s="55"/>
      <c r="E197" s="24"/>
    </row>
    <row r="198">
      <c r="A198" s="10"/>
      <c r="B198" s="10"/>
      <c r="C198" s="122"/>
      <c r="D198" s="55"/>
      <c r="E198" s="24"/>
    </row>
    <row r="199">
      <c r="A199" s="10"/>
      <c r="B199" s="10"/>
      <c r="C199" s="122"/>
      <c r="D199" s="55"/>
      <c r="E199" s="24"/>
    </row>
    <row r="200">
      <c r="A200" s="10"/>
      <c r="B200" s="10"/>
      <c r="C200" s="122"/>
      <c r="D200" s="55"/>
      <c r="E200" s="24"/>
    </row>
    <row r="201">
      <c r="A201" s="10"/>
      <c r="B201" s="10"/>
      <c r="C201" s="122"/>
      <c r="D201" s="55"/>
      <c r="E201" s="24"/>
    </row>
    <row r="202">
      <c r="A202" s="10"/>
      <c r="B202" s="10"/>
      <c r="C202" s="122"/>
      <c r="D202" s="55"/>
      <c r="E202" s="24"/>
    </row>
    <row r="203">
      <c r="A203" s="10"/>
      <c r="B203" s="10"/>
      <c r="C203" s="122"/>
      <c r="D203" s="55"/>
      <c r="E203" s="24"/>
    </row>
    <row r="204">
      <c r="A204" s="10"/>
      <c r="B204" s="10"/>
      <c r="C204" s="122"/>
      <c r="D204" s="55"/>
      <c r="E204" s="24"/>
    </row>
    <row r="205">
      <c r="A205" s="10"/>
      <c r="B205" s="10"/>
      <c r="C205" s="122"/>
      <c r="D205" s="55"/>
      <c r="E205" s="24"/>
    </row>
    <row r="206">
      <c r="A206" s="10"/>
      <c r="B206" s="10"/>
      <c r="C206" s="122"/>
      <c r="D206" s="55"/>
      <c r="E206" s="24"/>
    </row>
    <row r="207">
      <c r="A207" s="10"/>
      <c r="B207" s="10"/>
      <c r="C207" s="122"/>
      <c r="D207" s="55"/>
      <c r="E207" s="24"/>
    </row>
    <row r="208">
      <c r="A208" s="10"/>
      <c r="B208" s="10"/>
      <c r="C208" s="122"/>
      <c r="D208" s="55"/>
      <c r="E208" s="24"/>
    </row>
    <row r="209">
      <c r="A209" s="10"/>
      <c r="B209" s="10"/>
      <c r="C209" s="122"/>
      <c r="D209" s="55"/>
      <c r="E209" s="24"/>
    </row>
    <row r="210">
      <c r="A210" s="10"/>
      <c r="B210" s="10"/>
      <c r="C210" s="122"/>
      <c r="D210" s="55"/>
      <c r="E210" s="24"/>
    </row>
    <row r="211">
      <c r="A211" s="10"/>
      <c r="B211" s="10"/>
      <c r="C211" s="122"/>
      <c r="D211" s="55"/>
      <c r="E211" s="24"/>
    </row>
    <row r="212">
      <c r="A212" s="10"/>
      <c r="B212" s="10"/>
      <c r="C212" s="122"/>
      <c r="D212" s="55"/>
      <c r="E212" s="24"/>
    </row>
    <row r="213">
      <c r="A213" s="10"/>
      <c r="B213" s="10"/>
      <c r="C213" s="122"/>
      <c r="D213" s="55"/>
      <c r="E213" s="24"/>
    </row>
    <row r="214">
      <c r="A214" s="10"/>
      <c r="B214" s="10"/>
      <c r="C214" s="122"/>
      <c r="D214" s="55"/>
      <c r="E214" s="24"/>
    </row>
    <row r="215">
      <c r="A215" s="10"/>
      <c r="B215" s="10"/>
      <c r="C215" s="122"/>
      <c r="D215" s="55"/>
      <c r="E215" s="24"/>
    </row>
    <row r="216">
      <c r="A216" s="10"/>
      <c r="B216" s="10"/>
      <c r="C216" s="122"/>
      <c r="D216" s="55"/>
      <c r="E216" s="24"/>
    </row>
    <row r="217">
      <c r="A217" s="10"/>
      <c r="B217" s="10"/>
      <c r="C217" s="122"/>
      <c r="D217" s="55"/>
      <c r="E217" s="24"/>
    </row>
    <row r="218">
      <c r="A218" s="10"/>
      <c r="B218" s="10"/>
      <c r="C218" s="122"/>
      <c r="D218" s="55"/>
      <c r="E218" s="24"/>
    </row>
    <row r="219">
      <c r="A219" s="10"/>
      <c r="B219" s="10"/>
      <c r="C219" s="122"/>
      <c r="D219" s="55"/>
      <c r="E219" s="24"/>
    </row>
    <row r="220">
      <c r="A220" s="10"/>
      <c r="B220" s="10"/>
      <c r="C220" s="122"/>
      <c r="D220" s="55"/>
      <c r="E220" s="24"/>
    </row>
    <row r="221">
      <c r="A221" s="10"/>
      <c r="B221" s="10"/>
      <c r="C221" s="122"/>
      <c r="D221" s="55"/>
      <c r="E221" s="24"/>
    </row>
    <row r="222">
      <c r="A222" s="10"/>
      <c r="B222" s="10"/>
      <c r="C222" s="122"/>
      <c r="D222" s="55"/>
      <c r="E222" s="24"/>
    </row>
    <row r="223">
      <c r="A223" s="10"/>
      <c r="B223" s="10"/>
      <c r="C223" s="122"/>
      <c r="D223" s="55"/>
      <c r="E223" s="24"/>
    </row>
    <row r="224">
      <c r="A224" s="10"/>
      <c r="B224" s="10"/>
      <c r="C224" s="122"/>
      <c r="D224" s="55"/>
      <c r="E224" s="24"/>
    </row>
    <row r="225">
      <c r="A225" s="10"/>
      <c r="B225" s="10"/>
      <c r="C225" s="122"/>
      <c r="D225" s="55"/>
      <c r="E225" s="24"/>
    </row>
    <row r="226">
      <c r="A226" s="10"/>
      <c r="B226" s="10"/>
      <c r="C226" s="122"/>
      <c r="D226" s="55"/>
      <c r="E226" s="24"/>
    </row>
    <row r="227">
      <c r="A227" s="10"/>
      <c r="B227" s="10"/>
      <c r="C227" s="122"/>
      <c r="D227" s="55"/>
      <c r="E227" s="24"/>
    </row>
    <row r="228">
      <c r="A228" s="10"/>
      <c r="B228" s="10"/>
      <c r="C228" s="122"/>
      <c r="D228" s="55"/>
      <c r="E228" s="24"/>
    </row>
    <row r="229">
      <c r="A229" s="10"/>
      <c r="B229" s="10"/>
      <c r="C229" s="122"/>
      <c r="D229" s="55"/>
      <c r="E229" s="24"/>
    </row>
    <row r="230">
      <c r="A230" s="10"/>
      <c r="B230" s="10"/>
      <c r="C230" s="122"/>
      <c r="D230" s="55"/>
      <c r="E230" s="24"/>
    </row>
    <row r="231">
      <c r="A231" s="10"/>
      <c r="B231" s="10"/>
      <c r="C231" s="122"/>
      <c r="D231" s="55"/>
      <c r="E231" s="24"/>
    </row>
    <row r="232">
      <c r="A232" s="10"/>
      <c r="B232" s="10"/>
      <c r="C232" s="122"/>
      <c r="D232" s="55"/>
      <c r="E232" s="24"/>
    </row>
    <row r="233">
      <c r="A233" s="10"/>
      <c r="B233" s="10"/>
      <c r="C233" s="122"/>
      <c r="D233" s="55"/>
      <c r="E233" s="24"/>
    </row>
    <row r="234">
      <c r="A234" s="10"/>
      <c r="B234" s="10"/>
      <c r="C234" s="122"/>
      <c r="D234" s="55"/>
      <c r="E234" s="24"/>
    </row>
    <row r="235">
      <c r="A235" s="10"/>
      <c r="B235" s="10"/>
      <c r="C235" s="122"/>
      <c r="D235" s="55"/>
      <c r="E235" s="24"/>
    </row>
    <row r="236">
      <c r="A236" s="10"/>
      <c r="B236" s="10"/>
      <c r="C236" s="122"/>
      <c r="D236" s="55"/>
      <c r="E236" s="24"/>
    </row>
    <row r="237">
      <c r="A237" s="10"/>
      <c r="B237" s="10"/>
      <c r="C237" s="122"/>
      <c r="D237" s="55"/>
      <c r="E237" s="24"/>
    </row>
    <row r="238">
      <c r="A238" s="10"/>
      <c r="B238" s="10"/>
      <c r="C238" s="122"/>
      <c r="D238" s="55"/>
      <c r="E238" s="24"/>
    </row>
    <row r="239">
      <c r="A239" s="10"/>
      <c r="B239" s="10"/>
      <c r="C239" s="122"/>
      <c r="D239" s="55"/>
      <c r="E239" s="24"/>
    </row>
    <row r="240">
      <c r="A240" s="10"/>
      <c r="B240" s="10"/>
      <c r="C240" s="122"/>
      <c r="D240" s="55"/>
      <c r="E240" s="24"/>
    </row>
    <row r="241">
      <c r="A241" s="10"/>
      <c r="B241" s="10"/>
      <c r="C241" s="122"/>
      <c r="D241" s="55"/>
      <c r="E241" s="24"/>
    </row>
    <row r="242">
      <c r="A242" s="10"/>
      <c r="B242" s="10"/>
      <c r="C242" s="122"/>
      <c r="D242" s="55"/>
      <c r="E242" s="24"/>
    </row>
    <row r="243">
      <c r="A243" s="10"/>
      <c r="B243" s="10"/>
      <c r="C243" s="122"/>
      <c r="D243" s="55"/>
      <c r="E243" s="24"/>
    </row>
    <row r="244">
      <c r="A244" s="10"/>
      <c r="B244" s="10"/>
      <c r="C244" s="122"/>
      <c r="D244" s="55"/>
      <c r="E244" s="24"/>
    </row>
    <row r="245">
      <c r="A245" s="10"/>
      <c r="B245" s="10"/>
      <c r="C245" s="122"/>
      <c r="D245" s="55"/>
      <c r="E245" s="24"/>
    </row>
    <row r="246">
      <c r="A246" s="10"/>
      <c r="B246" s="10"/>
      <c r="C246" s="122"/>
      <c r="D246" s="55"/>
      <c r="E246" s="24"/>
    </row>
    <row r="247">
      <c r="A247" s="10"/>
      <c r="B247" s="10"/>
      <c r="C247" s="122"/>
      <c r="D247" s="55"/>
      <c r="E247" s="24"/>
    </row>
    <row r="248">
      <c r="A248" s="10"/>
      <c r="B248" s="10"/>
      <c r="C248" s="122"/>
      <c r="D248" s="55"/>
      <c r="E248" s="24"/>
    </row>
    <row r="249">
      <c r="A249" s="10"/>
      <c r="B249" s="10"/>
      <c r="C249" s="122"/>
      <c r="D249" s="55"/>
      <c r="E249" s="24"/>
    </row>
    <row r="250">
      <c r="A250" s="10"/>
      <c r="B250" s="10"/>
      <c r="C250" s="122"/>
      <c r="D250" s="55"/>
      <c r="E250" s="24"/>
    </row>
    <row r="251">
      <c r="A251" s="10"/>
      <c r="B251" s="10"/>
      <c r="C251" s="122"/>
      <c r="D251" s="55"/>
      <c r="E251" s="24"/>
    </row>
    <row r="252">
      <c r="A252" s="10"/>
      <c r="B252" s="10"/>
      <c r="C252" s="122"/>
      <c r="D252" s="55"/>
      <c r="E252" s="24"/>
    </row>
    <row r="253">
      <c r="A253" s="10"/>
      <c r="B253" s="10"/>
      <c r="C253" s="122"/>
      <c r="D253" s="55"/>
      <c r="E253" s="24"/>
    </row>
    <row r="254">
      <c r="A254" s="10"/>
      <c r="B254" s="10"/>
      <c r="C254" s="122"/>
      <c r="D254" s="55"/>
      <c r="E254" s="24"/>
    </row>
    <row r="255">
      <c r="A255" s="10"/>
      <c r="B255" s="10"/>
      <c r="C255" s="122"/>
      <c r="D255" s="55"/>
      <c r="E255" s="24"/>
    </row>
    <row r="256">
      <c r="A256" s="10"/>
      <c r="B256" s="10"/>
      <c r="C256" s="122"/>
      <c r="D256" s="55"/>
      <c r="E256" s="24"/>
    </row>
    <row r="257">
      <c r="A257" s="10"/>
      <c r="B257" s="10"/>
      <c r="C257" s="122"/>
      <c r="D257" s="55"/>
      <c r="E257" s="24"/>
    </row>
    <row r="258">
      <c r="A258" s="10"/>
      <c r="B258" s="10"/>
      <c r="C258" s="122"/>
      <c r="D258" s="55"/>
      <c r="E258" s="24"/>
    </row>
    <row r="259">
      <c r="A259" s="10"/>
      <c r="B259" s="10"/>
      <c r="C259" s="122"/>
      <c r="D259" s="55"/>
      <c r="E259" s="24"/>
    </row>
    <row r="260">
      <c r="A260" s="10"/>
      <c r="B260" s="10"/>
      <c r="C260" s="122"/>
      <c r="D260" s="55"/>
      <c r="E260" s="24"/>
    </row>
    <row r="261">
      <c r="A261" s="10"/>
      <c r="B261" s="10"/>
      <c r="C261" s="122"/>
      <c r="D261" s="55"/>
      <c r="E261" s="24"/>
    </row>
    <row r="262">
      <c r="A262" s="10"/>
      <c r="B262" s="10"/>
      <c r="C262" s="122"/>
      <c r="D262" s="55"/>
      <c r="E262" s="24"/>
    </row>
    <row r="263">
      <c r="A263" s="10"/>
      <c r="B263" s="10"/>
      <c r="C263" s="122"/>
      <c r="D263" s="55"/>
      <c r="E263" s="24"/>
    </row>
    <row r="264">
      <c r="A264" s="10"/>
      <c r="B264" s="10"/>
      <c r="C264" s="122"/>
      <c r="D264" s="55"/>
      <c r="E264" s="24"/>
    </row>
    <row r="265">
      <c r="A265" s="10"/>
      <c r="B265" s="10"/>
      <c r="C265" s="122"/>
      <c r="D265" s="55"/>
      <c r="E265" s="24"/>
    </row>
    <row r="266">
      <c r="A266" s="10"/>
      <c r="B266" s="10"/>
      <c r="C266" s="122"/>
      <c r="D266" s="55"/>
      <c r="E266" s="24"/>
    </row>
    <row r="267">
      <c r="A267" s="10"/>
      <c r="B267" s="10"/>
      <c r="C267" s="122"/>
      <c r="D267" s="55"/>
      <c r="E267" s="24"/>
    </row>
    <row r="268">
      <c r="A268" s="10"/>
      <c r="B268" s="10"/>
      <c r="C268" s="122"/>
      <c r="D268" s="55"/>
      <c r="E268" s="24"/>
    </row>
    <row r="269">
      <c r="A269" s="10"/>
      <c r="B269" s="10"/>
      <c r="C269" s="122"/>
      <c r="D269" s="55"/>
      <c r="E269" s="24"/>
    </row>
    <row r="270">
      <c r="A270" s="10"/>
      <c r="B270" s="10"/>
      <c r="C270" s="122"/>
      <c r="D270" s="55"/>
      <c r="E270" s="24"/>
    </row>
    <row r="271">
      <c r="A271" s="10"/>
      <c r="B271" s="10"/>
      <c r="C271" s="122"/>
      <c r="D271" s="55"/>
      <c r="E271" s="24"/>
    </row>
    <row r="272">
      <c r="A272" s="10"/>
      <c r="B272" s="10"/>
      <c r="C272" s="122"/>
      <c r="D272" s="55"/>
      <c r="E272" s="24"/>
    </row>
    <row r="273">
      <c r="A273" s="10"/>
      <c r="B273" s="10"/>
      <c r="C273" s="122"/>
      <c r="D273" s="55"/>
      <c r="E273" s="24"/>
    </row>
    <row r="274">
      <c r="A274" s="10"/>
      <c r="B274" s="10"/>
      <c r="C274" s="122"/>
      <c r="D274" s="55"/>
      <c r="E274" s="24"/>
    </row>
    <row r="275">
      <c r="A275" s="10"/>
      <c r="B275" s="10"/>
      <c r="C275" s="122"/>
      <c r="D275" s="55"/>
      <c r="E275" s="24"/>
    </row>
    <row r="276">
      <c r="A276" s="10"/>
      <c r="B276" s="10"/>
      <c r="C276" s="122"/>
      <c r="D276" s="55"/>
      <c r="E276" s="24"/>
    </row>
    <row r="277">
      <c r="A277" s="10"/>
      <c r="B277" s="10"/>
      <c r="C277" s="122"/>
      <c r="D277" s="55"/>
      <c r="E277" s="24"/>
    </row>
    <row r="278">
      <c r="A278" s="10"/>
      <c r="B278" s="10"/>
      <c r="C278" s="122"/>
      <c r="D278" s="55"/>
      <c r="E278" s="24"/>
    </row>
    <row r="279">
      <c r="A279" s="10"/>
      <c r="B279" s="10"/>
      <c r="C279" s="122"/>
      <c r="D279" s="55"/>
      <c r="E279" s="24"/>
    </row>
    <row r="280">
      <c r="A280" s="10"/>
      <c r="B280" s="10"/>
      <c r="C280" s="122"/>
      <c r="D280" s="55"/>
      <c r="E280" s="24"/>
    </row>
    <row r="281">
      <c r="A281" s="10"/>
      <c r="B281" s="10"/>
      <c r="C281" s="122"/>
      <c r="D281" s="55"/>
      <c r="E281" s="24"/>
    </row>
    <row r="282">
      <c r="A282" s="10"/>
      <c r="B282" s="10"/>
      <c r="C282" s="122"/>
      <c r="D282" s="55"/>
      <c r="E282" s="24"/>
    </row>
    <row r="283">
      <c r="A283" s="10"/>
      <c r="B283" s="10"/>
      <c r="C283" s="122"/>
      <c r="D283" s="55"/>
      <c r="E283" s="24"/>
    </row>
    <row r="284">
      <c r="A284" s="10"/>
      <c r="B284" s="10"/>
      <c r="C284" s="122"/>
      <c r="D284" s="55"/>
      <c r="E284" s="24"/>
    </row>
    <row r="285">
      <c r="A285" s="10"/>
      <c r="B285" s="10"/>
      <c r="C285" s="122"/>
      <c r="D285" s="55"/>
      <c r="E285" s="24"/>
    </row>
    <row r="286">
      <c r="A286" s="10"/>
      <c r="B286" s="10"/>
      <c r="C286" s="122"/>
      <c r="D286" s="55"/>
      <c r="E286" s="24"/>
    </row>
    <row r="287">
      <c r="A287" s="10"/>
      <c r="B287" s="10"/>
      <c r="C287" s="122"/>
      <c r="D287" s="55"/>
      <c r="E287" s="24"/>
    </row>
    <row r="288">
      <c r="A288" s="10"/>
      <c r="B288" s="10"/>
      <c r="C288" s="122"/>
      <c r="D288" s="55"/>
      <c r="E288" s="24"/>
    </row>
    <row r="289">
      <c r="A289" s="10"/>
      <c r="B289" s="10"/>
      <c r="C289" s="122"/>
      <c r="D289" s="55"/>
      <c r="E289" s="24"/>
    </row>
    <row r="290">
      <c r="A290" s="10"/>
      <c r="B290" s="10"/>
      <c r="C290" s="122"/>
      <c r="D290" s="55"/>
      <c r="E290" s="24"/>
    </row>
    <row r="291">
      <c r="A291" s="10"/>
      <c r="B291" s="10"/>
      <c r="C291" s="122"/>
      <c r="D291" s="55"/>
      <c r="E291" s="24"/>
    </row>
    <row r="292">
      <c r="A292" s="10"/>
      <c r="B292" s="10"/>
      <c r="C292" s="122"/>
      <c r="D292" s="55"/>
      <c r="E292" s="24"/>
    </row>
    <row r="293">
      <c r="A293" s="10"/>
      <c r="B293" s="10"/>
      <c r="C293" s="122"/>
      <c r="D293" s="55"/>
      <c r="E293" s="24"/>
    </row>
    <row r="294">
      <c r="A294" s="10"/>
      <c r="B294" s="10"/>
      <c r="C294" s="122"/>
      <c r="D294" s="55"/>
      <c r="E294" s="24"/>
    </row>
    <row r="295">
      <c r="A295" s="10"/>
      <c r="B295" s="10"/>
      <c r="C295" s="122"/>
      <c r="D295" s="55"/>
      <c r="E295" s="24"/>
    </row>
    <row r="296">
      <c r="A296" s="10"/>
      <c r="B296" s="10"/>
      <c r="C296" s="122"/>
      <c r="D296" s="55"/>
      <c r="E296" s="24"/>
    </row>
    <row r="297">
      <c r="A297" s="10"/>
      <c r="B297" s="10"/>
      <c r="C297" s="122"/>
      <c r="D297" s="55"/>
      <c r="E297" s="24"/>
    </row>
    <row r="298">
      <c r="A298" s="10"/>
      <c r="B298" s="10"/>
      <c r="C298" s="122"/>
      <c r="D298" s="55"/>
      <c r="E298" s="24"/>
    </row>
    <row r="299">
      <c r="A299" s="10"/>
      <c r="B299" s="10"/>
      <c r="C299" s="122"/>
      <c r="D299" s="55"/>
      <c r="E299" s="24"/>
    </row>
    <row r="300">
      <c r="A300" s="10"/>
      <c r="B300" s="10"/>
      <c r="C300" s="122"/>
      <c r="D300" s="55"/>
      <c r="E300" s="24"/>
    </row>
    <row r="301">
      <c r="A301" s="10"/>
      <c r="B301" s="10"/>
      <c r="C301" s="122"/>
      <c r="D301" s="55"/>
      <c r="E301" s="24"/>
    </row>
    <row r="302">
      <c r="A302" s="10"/>
      <c r="B302" s="10"/>
      <c r="C302" s="122"/>
      <c r="D302" s="55"/>
      <c r="E302" s="24"/>
    </row>
    <row r="303">
      <c r="A303" s="10"/>
      <c r="B303" s="10"/>
      <c r="C303" s="122"/>
      <c r="D303" s="55"/>
      <c r="E303" s="24"/>
    </row>
    <row r="304">
      <c r="A304" s="10"/>
      <c r="B304" s="10"/>
      <c r="C304" s="122"/>
      <c r="D304" s="55"/>
      <c r="E304" s="24"/>
    </row>
    <row r="305">
      <c r="A305" s="10"/>
      <c r="B305" s="10"/>
      <c r="C305" s="122"/>
      <c r="D305" s="55"/>
      <c r="E305" s="24"/>
    </row>
    <row r="306">
      <c r="A306" s="10"/>
      <c r="B306" s="10"/>
      <c r="C306" s="122"/>
      <c r="D306" s="55"/>
      <c r="E306" s="24"/>
    </row>
    <row r="307">
      <c r="A307" s="10"/>
      <c r="B307" s="10"/>
      <c r="C307" s="122"/>
      <c r="D307" s="55"/>
      <c r="E307" s="24"/>
    </row>
    <row r="308">
      <c r="A308" s="10"/>
      <c r="B308" s="10"/>
      <c r="C308" s="122"/>
      <c r="D308" s="55"/>
      <c r="E308" s="24"/>
    </row>
    <row r="309">
      <c r="A309" s="10"/>
      <c r="B309" s="10"/>
      <c r="C309" s="122"/>
      <c r="D309" s="55"/>
      <c r="E309" s="24"/>
    </row>
    <row r="310">
      <c r="A310" s="10"/>
      <c r="B310" s="10"/>
      <c r="C310" s="122"/>
      <c r="D310" s="55"/>
      <c r="E310" s="24"/>
    </row>
    <row r="311">
      <c r="A311" s="10"/>
      <c r="B311" s="10"/>
      <c r="C311" s="122"/>
      <c r="D311" s="55"/>
      <c r="E311" s="24"/>
    </row>
    <row r="312">
      <c r="A312" s="10"/>
      <c r="B312" s="10"/>
      <c r="C312" s="122"/>
      <c r="D312" s="55"/>
      <c r="E312" s="24"/>
    </row>
    <row r="313">
      <c r="A313" s="10"/>
      <c r="B313" s="10"/>
      <c r="C313" s="122"/>
      <c r="D313" s="55"/>
      <c r="E313" s="24"/>
    </row>
    <row r="314">
      <c r="A314" s="10"/>
      <c r="B314" s="10"/>
      <c r="C314" s="122"/>
      <c r="D314" s="55"/>
      <c r="E314" s="24"/>
    </row>
    <row r="315">
      <c r="A315" s="10"/>
      <c r="B315" s="10"/>
      <c r="C315" s="122"/>
      <c r="D315" s="55"/>
      <c r="E315" s="24"/>
    </row>
    <row r="316">
      <c r="A316" s="10"/>
      <c r="B316" s="10"/>
      <c r="C316" s="122"/>
      <c r="D316" s="55"/>
      <c r="E316" s="24"/>
    </row>
    <row r="317">
      <c r="A317" s="10"/>
      <c r="B317" s="10"/>
      <c r="C317" s="122"/>
      <c r="D317" s="55"/>
      <c r="E317" s="24"/>
    </row>
    <row r="318">
      <c r="A318" s="10"/>
      <c r="B318" s="10"/>
      <c r="C318" s="122"/>
      <c r="D318" s="55"/>
      <c r="E318" s="24"/>
    </row>
    <row r="319">
      <c r="A319" s="10"/>
      <c r="B319" s="10"/>
      <c r="C319" s="122"/>
      <c r="D319" s="55"/>
      <c r="E319" s="24"/>
    </row>
    <row r="320">
      <c r="A320" s="10"/>
      <c r="B320" s="10"/>
      <c r="C320" s="122"/>
      <c r="D320" s="55"/>
      <c r="E320" s="24"/>
    </row>
    <row r="321">
      <c r="A321" s="10"/>
      <c r="B321" s="10"/>
      <c r="C321" s="122"/>
      <c r="D321" s="55"/>
      <c r="E321" s="24"/>
    </row>
    <row r="322">
      <c r="A322" s="10"/>
      <c r="B322" s="10"/>
      <c r="C322" s="122"/>
      <c r="D322" s="55"/>
      <c r="E322" s="24"/>
    </row>
    <row r="323">
      <c r="A323" s="10"/>
      <c r="B323" s="10"/>
      <c r="C323" s="122"/>
      <c r="D323" s="55"/>
      <c r="E323" s="24"/>
    </row>
    <row r="324">
      <c r="A324" s="10"/>
      <c r="B324" s="10"/>
      <c r="C324" s="122"/>
      <c r="D324" s="55"/>
      <c r="E324" s="24"/>
    </row>
    <row r="325">
      <c r="A325" s="10"/>
      <c r="B325" s="10"/>
      <c r="C325" s="122"/>
      <c r="D325" s="55"/>
      <c r="E325" s="24"/>
    </row>
    <row r="326">
      <c r="A326" s="10"/>
      <c r="B326" s="10"/>
      <c r="C326" s="122"/>
      <c r="D326" s="55"/>
      <c r="E326" s="24"/>
    </row>
    <row r="327">
      <c r="A327" s="10"/>
      <c r="B327" s="10"/>
      <c r="C327" s="122"/>
      <c r="D327" s="55"/>
      <c r="E327" s="24"/>
    </row>
    <row r="328">
      <c r="A328" s="10"/>
      <c r="B328" s="10"/>
      <c r="C328" s="122"/>
      <c r="D328" s="55"/>
      <c r="E328" s="24"/>
    </row>
    <row r="329">
      <c r="A329" s="10"/>
      <c r="B329" s="10"/>
      <c r="C329" s="122"/>
      <c r="D329" s="55"/>
      <c r="E329" s="24"/>
    </row>
    <row r="330">
      <c r="A330" s="10"/>
      <c r="B330" s="10"/>
      <c r="C330" s="122"/>
      <c r="D330" s="55"/>
      <c r="E330" s="24"/>
    </row>
    <row r="331">
      <c r="A331" s="10"/>
      <c r="B331" s="10"/>
      <c r="C331" s="122"/>
      <c r="D331" s="55"/>
      <c r="E331" s="24"/>
    </row>
    <row r="332">
      <c r="A332" s="10"/>
      <c r="B332" s="10"/>
      <c r="C332" s="122"/>
      <c r="D332" s="55"/>
      <c r="E332" s="24"/>
    </row>
    <row r="333">
      <c r="A333" s="10"/>
      <c r="B333" s="10"/>
      <c r="C333" s="122"/>
      <c r="D333" s="55"/>
      <c r="E333" s="24"/>
    </row>
    <row r="334">
      <c r="A334" s="10"/>
      <c r="B334" s="10"/>
      <c r="C334" s="122"/>
      <c r="D334" s="55"/>
      <c r="E334" s="24"/>
    </row>
    <row r="335">
      <c r="A335" s="10"/>
      <c r="B335" s="10"/>
      <c r="C335" s="122"/>
      <c r="D335" s="55"/>
      <c r="E335" s="24"/>
    </row>
    <row r="336">
      <c r="A336" s="10"/>
      <c r="B336" s="10"/>
      <c r="C336" s="122"/>
      <c r="D336" s="55"/>
      <c r="E336" s="24"/>
    </row>
    <row r="337">
      <c r="A337" s="10"/>
      <c r="B337" s="10"/>
      <c r="C337" s="122"/>
      <c r="D337" s="55"/>
      <c r="E337" s="24"/>
    </row>
    <row r="338">
      <c r="A338" s="10"/>
      <c r="B338" s="10"/>
      <c r="C338" s="122"/>
      <c r="D338" s="55"/>
      <c r="E338" s="24"/>
    </row>
    <row r="339">
      <c r="A339" s="10"/>
      <c r="B339" s="10"/>
      <c r="C339" s="122"/>
      <c r="D339" s="55"/>
      <c r="E339" s="24"/>
    </row>
    <row r="340">
      <c r="A340" s="10"/>
      <c r="B340" s="10"/>
      <c r="C340" s="122"/>
      <c r="D340" s="55"/>
      <c r="E340" s="24"/>
    </row>
    <row r="341">
      <c r="A341" s="10"/>
      <c r="B341" s="10"/>
      <c r="C341" s="122"/>
      <c r="D341" s="55"/>
      <c r="E341" s="24"/>
    </row>
    <row r="342">
      <c r="A342" s="10"/>
      <c r="B342" s="10"/>
      <c r="C342" s="122"/>
      <c r="D342" s="55"/>
      <c r="E342" s="24"/>
    </row>
    <row r="343">
      <c r="A343" s="10"/>
      <c r="B343" s="10"/>
      <c r="C343" s="122"/>
      <c r="D343" s="55"/>
      <c r="E343" s="24"/>
    </row>
    <row r="344">
      <c r="A344" s="10"/>
      <c r="B344" s="10"/>
      <c r="C344" s="122"/>
      <c r="D344" s="55"/>
      <c r="E344" s="24"/>
    </row>
    <row r="345">
      <c r="A345" s="10"/>
      <c r="B345" s="10"/>
      <c r="C345" s="122"/>
      <c r="D345" s="55"/>
      <c r="E345" s="24"/>
    </row>
    <row r="346">
      <c r="A346" s="10"/>
      <c r="B346" s="10"/>
      <c r="C346" s="122"/>
      <c r="D346" s="55"/>
      <c r="E346" s="24"/>
    </row>
    <row r="347">
      <c r="A347" s="10"/>
      <c r="B347" s="10"/>
      <c r="C347" s="122"/>
      <c r="D347" s="55"/>
      <c r="E347" s="24"/>
    </row>
    <row r="348">
      <c r="A348" s="10"/>
      <c r="B348" s="10"/>
      <c r="C348" s="122"/>
      <c r="D348" s="55"/>
      <c r="E348" s="24"/>
    </row>
    <row r="349">
      <c r="A349" s="10"/>
      <c r="B349" s="10"/>
      <c r="C349" s="122"/>
      <c r="D349" s="55"/>
      <c r="E349" s="24"/>
    </row>
    <row r="350">
      <c r="A350" s="10"/>
      <c r="B350" s="10"/>
      <c r="C350" s="122"/>
      <c r="D350" s="55"/>
      <c r="E350" s="24"/>
    </row>
    <row r="351">
      <c r="A351" s="10"/>
      <c r="B351" s="10"/>
      <c r="C351" s="122"/>
      <c r="D351" s="55"/>
      <c r="E351" s="24"/>
    </row>
    <row r="352">
      <c r="A352" s="10"/>
      <c r="B352" s="10"/>
      <c r="C352" s="122"/>
      <c r="D352" s="55"/>
      <c r="E352" s="24"/>
    </row>
    <row r="353">
      <c r="A353" s="10"/>
      <c r="B353" s="10"/>
      <c r="C353" s="122"/>
      <c r="D353" s="55"/>
      <c r="E353" s="24"/>
    </row>
    <row r="354">
      <c r="A354" s="10"/>
      <c r="B354" s="10"/>
      <c r="C354" s="122"/>
      <c r="D354" s="55"/>
      <c r="E354" s="24"/>
    </row>
    <row r="355">
      <c r="A355" s="10"/>
      <c r="B355" s="10"/>
      <c r="C355" s="122"/>
      <c r="D355" s="55"/>
      <c r="E355" s="24"/>
    </row>
    <row r="356">
      <c r="A356" s="10"/>
      <c r="B356" s="10"/>
      <c r="C356" s="122"/>
      <c r="D356" s="55"/>
      <c r="E356" s="24"/>
    </row>
    <row r="357">
      <c r="A357" s="10"/>
      <c r="B357" s="10"/>
      <c r="C357" s="122"/>
      <c r="D357" s="55"/>
      <c r="E357" s="24"/>
    </row>
    <row r="358">
      <c r="A358" s="10"/>
      <c r="B358" s="10"/>
      <c r="C358" s="122"/>
      <c r="D358" s="55"/>
      <c r="E358" s="24"/>
    </row>
    <row r="359">
      <c r="A359" s="10"/>
      <c r="B359" s="10"/>
      <c r="C359" s="122"/>
      <c r="D359" s="55"/>
      <c r="E359" s="24"/>
    </row>
    <row r="360">
      <c r="A360" s="10"/>
      <c r="B360" s="10"/>
      <c r="C360" s="122"/>
      <c r="D360" s="55"/>
      <c r="E360" s="24"/>
    </row>
    <row r="361">
      <c r="A361" s="10"/>
      <c r="B361" s="10"/>
      <c r="C361" s="122"/>
      <c r="D361" s="55"/>
      <c r="E361" s="24"/>
    </row>
    <row r="362">
      <c r="A362" s="10"/>
      <c r="B362" s="10"/>
      <c r="C362" s="122"/>
      <c r="D362" s="55"/>
      <c r="E362" s="24"/>
    </row>
    <row r="363">
      <c r="A363" s="10"/>
      <c r="B363" s="10"/>
      <c r="C363" s="122"/>
      <c r="D363" s="55"/>
      <c r="E363" s="24"/>
    </row>
    <row r="364">
      <c r="A364" s="10"/>
      <c r="B364" s="10"/>
      <c r="C364" s="122"/>
      <c r="D364" s="55"/>
      <c r="E364" s="24"/>
    </row>
    <row r="365">
      <c r="A365" s="10"/>
      <c r="B365" s="10"/>
      <c r="C365" s="122"/>
      <c r="D365" s="55"/>
      <c r="E365" s="24"/>
    </row>
    <row r="366">
      <c r="A366" s="10"/>
      <c r="B366" s="10"/>
      <c r="C366" s="122"/>
      <c r="D366" s="55"/>
      <c r="E366" s="24"/>
    </row>
    <row r="367">
      <c r="A367" s="10"/>
      <c r="B367" s="10"/>
      <c r="C367" s="122"/>
      <c r="D367" s="55"/>
      <c r="E367" s="24"/>
    </row>
    <row r="368">
      <c r="A368" s="10"/>
      <c r="B368" s="10"/>
      <c r="C368" s="122"/>
      <c r="D368" s="55"/>
      <c r="E368" s="24"/>
    </row>
    <row r="369">
      <c r="A369" s="10"/>
      <c r="B369" s="10"/>
      <c r="C369" s="122"/>
      <c r="D369" s="55"/>
      <c r="E369" s="24"/>
    </row>
    <row r="370">
      <c r="A370" s="10"/>
      <c r="B370" s="10"/>
      <c r="C370" s="122"/>
      <c r="D370" s="55"/>
      <c r="E370" s="24"/>
    </row>
    <row r="371">
      <c r="A371" s="10"/>
      <c r="B371" s="10"/>
      <c r="C371" s="122"/>
      <c r="D371" s="55"/>
      <c r="E371" s="24"/>
    </row>
    <row r="372">
      <c r="A372" s="10"/>
      <c r="B372" s="10"/>
      <c r="C372" s="122"/>
      <c r="D372" s="55"/>
      <c r="E372" s="24"/>
    </row>
    <row r="373">
      <c r="A373" s="10"/>
      <c r="B373" s="10"/>
      <c r="C373" s="122"/>
      <c r="D373" s="55"/>
      <c r="E373" s="24"/>
    </row>
    <row r="374">
      <c r="A374" s="10"/>
      <c r="B374" s="10"/>
      <c r="C374" s="122"/>
      <c r="D374" s="55"/>
      <c r="E374" s="24"/>
    </row>
    <row r="375">
      <c r="A375" s="10"/>
      <c r="B375" s="10"/>
      <c r="C375" s="122"/>
      <c r="D375" s="55"/>
      <c r="E375" s="24"/>
    </row>
    <row r="376">
      <c r="A376" s="10"/>
      <c r="B376" s="10"/>
      <c r="C376" s="122"/>
      <c r="D376" s="55"/>
      <c r="E376" s="24"/>
    </row>
    <row r="377">
      <c r="A377" s="10"/>
      <c r="B377" s="10"/>
      <c r="C377" s="122"/>
      <c r="D377" s="55"/>
      <c r="E377" s="24"/>
    </row>
    <row r="378">
      <c r="A378" s="10"/>
      <c r="B378" s="10"/>
      <c r="C378" s="122"/>
      <c r="D378" s="55"/>
      <c r="E378" s="24"/>
    </row>
    <row r="379">
      <c r="A379" s="10"/>
      <c r="B379" s="10"/>
      <c r="C379" s="122"/>
      <c r="D379" s="55"/>
      <c r="E379" s="24"/>
    </row>
    <row r="380">
      <c r="A380" s="10"/>
      <c r="B380" s="10"/>
      <c r="C380" s="122"/>
      <c r="D380" s="55"/>
      <c r="E380" s="24"/>
    </row>
    <row r="381">
      <c r="A381" s="10"/>
      <c r="B381" s="10"/>
      <c r="C381" s="122"/>
      <c r="D381" s="55"/>
      <c r="E381" s="24"/>
    </row>
    <row r="382">
      <c r="A382" s="10"/>
      <c r="B382" s="10"/>
      <c r="C382" s="122"/>
      <c r="D382" s="55"/>
      <c r="E382" s="24"/>
    </row>
    <row r="383">
      <c r="A383" s="10"/>
      <c r="B383" s="10"/>
      <c r="C383" s="122"/>
      <c r="D383" s="55"/>
      <c r="E383" s="24"/>
    </row>
    <row r="384">
      <c r="A384" s="10"/>
      <c r="B384" s="10"/>
      <c r="C384" s="122"/>
      <c r="D384" s="55"/>
      <c r="E384" s="24"/>
    </row>
    <row r="385">
      <c r="A385" s="10"/>
      <c r="B385" s="10"/>
      <c r="C385" s="122"/>
      <c r="D385" s="55"/>
      <c r="E385" s="24"/>
    </row>
    <row r="386">
      <c r="A386" s="10"/>
      <c r="B386" s="10"/>
      <c r="C386" s="122"/>
      <c r="D386" s="55"/>
      <c r="E386" s="24"/>
    </row>
    <row r="387">
      <c r="A387" s="10"/>
      <c r="B387" s="10"/>
      <c r="C387" s="122"/>
      <c r="D387" s="55"/>
      <c r="E387" s="24"/>
    </row>
    <row r="388">
      <c r="A388" s="10"/>
      <c r="B388" s="10"/>
      <c r="C388" s="122"/>
      <c r="D388" s="55"/>
      <c r="E388" s="24"/>
    </row>
    <row r="389">
      <c r="A389" s="10"/>
      <c r="B389" s="10"/>
      <c r="C389" s="122"/>
      <c r="D389" s="55"/>
      <c r="E389" s="24"/>
    </row>
    <row r="390">
      <c r="A390" s="10"/>
      <c r="B390" s="10"/>
      <c r="C390" s="122"/>
      <c r="D390" s="55"/>
      <c r="E390" s="24"/>
    </row>
    <row r="391">
      <c r="A391" s="10"/>
      <c r="B391" s="10"/>
      <c r="C391" s="122"/>
      <c r="D391" s="55"/>
      <c r="E391" s="24"/>
    </row>
    <row r="392">
      <c r="A392" s="10"/>
      <c r="B392" s="10"/>
      <c r="C392" s="122"/>
      <c r="D392" s="55"/>
      <c r="E392" s="24"/>
    </row>
    <row r="393">
      <c r="A393" s="10"/>
      <c r="B393" s="10"/>
      <c r="C393" s="122"/>
      <c r="D393" s="55"/>
      <c r="E393" s="24"/>
    </row>
    <row r="394">
      <c r="A394" s="10"/>
      <c r="B394" s="10"/>
      <c r="C394" s="122"/>
      <c r="D394" s="55"/>
      <c r="E394" s="24"/>
    </row>
    <row r="395">
      <c r="A395" s="10"/>
      <c r="B395" s="10"/>
      <c r="C395" s="122"/>
      <c r="D395" s="55"/>
      <c r="E395" s="24"/>
    </row>
    <row r="396">
      <c r="A396" s="10"/>
      <c r="B396" s="10"/>
      <c r="C396" s="122"/>
      <c r="D396" s="55"/>
      <c r="E396" s="24"/>
    </row>
    <row r="397">
      <c r="A397" s="10"/>
      <c r="B397" s="10"/>
      <c r="C397" s="122"/>
      <c r="D397" s="55"/>
      <c r="E397" s="24"/>
    </row>
    <row r="398">
      <c r="A398" s="10"/>
      <c r="B398" s="10"/>
      <c r="C398" s="122"/>
      <c r="D398" s="55"/>
      <c r="E398" s="24"/>
    </row>
    <row r="399">
      <c r="A399" s="10"/>
      <c r="B399" s="10"/>
      <c r="C399" s="122"/>
      <c r="D399" s="55"/>
      <c r="E399" s="24"/>
    </row>
    <row r="400">
      <c r="A400" s="10"/>
      <c r="B400" s="10"/>
      <c r="C400" s="122"/>
      <c r="D400" s="55"/>
      <c r="E400" s="24"/>
    </row>
    <row r="401">
      <c r="A401" s="10"/>
      <c r="B401" s="10"/>
      <c r="C401" s="122"/>
      <c r="D401" s="55"/>
      <c r="E401" s="24"/>
    </row>
    <row r="402">
      <c r="A402" s="10"/>
      <c r="B402" s="10"/>
      <c r="C402" s="122"/>
      <c r="D402" s="55"/>
      <c r="E402" s="24"/>
    </row>
    <row r="403">
      <c r="A403" s="10"/>
      <c r="B403" s="10"/>
      <c r="C403" s="122"/>
      <c r="D403" s="55"/>
      <c r="E403" s="24"/>
    </row>
    <row r="404">
      <c r="A404" s="10"/>
      <c r="B404" s="10"/>
      <c r="C404" s="122"/>
      <c r="D404" s="55"/>
      <c r="E404" s="24"/>
    </row>
    <row r="405">
      <c r="A405" s="10"/>
      <c r="B405" s="10"/>
      <c r="C405" s="122"/>
      <c r="D405" s="55"/>
      <c r="E405" s="24"/>
    </row>
    <row r="406">
      <c r="A406" s="10"/>
      <c r="B406" s="10"/>
      <c r="C406" s="122"/>
      <c r="D406" s="55"/>
      <c r="E406" s="24"/>
    </row>
    <row r="407">
      <c r="A407" s="10"/>
      <c r="B407" s="10"/>
      <c r="C407" s="122"/>
      <c r="D407" s="55"/>
      <c r="E407" s="24"/>
    </row>
    <row r="408">
      <c r="A408" s="10"/>
      <c r="B408" s="10"/>
      <c r="C408" s="122"/>
      <c r="D408" s="55"/>
      <c r="E408" s="24"/>
    </row>
    <row r="409">
      <c r="A409" s="10"/>
      <c r="B409" s="10"/>
      <c r="C409" s="122"/>
      <c r="D409" s="55"/>
      <c r="E409" s="24"/>
    </row>
    <row r="410">
      <c r="A410" s="10"/>
      <c r="B410" s="10"/>
      <c r="C410" s="122"/>
      <c r="D410" s="55"/>
      <c r="E410" s="24"/>
    </row>
    <row r="411">
      <c r="A411" s="10"/>
      <c r="B411" s="10"/>
      <c r="C411" s="122"/>
      <c r="D411" s="55"/>
      <c r="E411" s="24"/>
    </row>
    <row r="412">
      <c r="A412" s="10"/>
      <c r="B412" s="10"/>
      <c r="C412" s="122"/>
      <c r="D412" s="55"/>
      <c r="E412" s="24"/>
    </row>
    <row r="413">
      <c r="A413" s="10"/>
      <c r="B413" s="10"/>
      <c r="C413" s="122"/>
      <c r="D413" s="55"/>
      <c r="E413" s="24"/>
    </row>
    <row r="414">
      <c r="A414" s="10"/>
      <c r="B414" s="10"/>
      <c r="C414" s="122"/>
      <c r="D414" s="55"/>
      <c r="E414" s="24"/>
    </row>
    <row r="415">
      <c r="A415" s="10"/>
      <c r="B415" s="10"/>
      <c r="C415" s="122"/>
      <c r="D415" s="55"/>
      <c r="E415" s="24"/>
    </row>
    <row r="416">
      <c r="A416" s="10"/>
      <c r="B416" s="10"/>
      <c r="C416" s="122"/>
      <c r="D416" s="55"/>
      <c r="E416" s="24"/>
    </row>
    <row r="417">
      <c r="A417" s="10"/>
      <c r="B417" s="10"/>
      <c r="C417" s="122"/>
      <c r="D417" s="55"/>
      <c r="E417" s="24"/>
    </row>
    <row r="418">
      <c r="A418" s="10"/>
      <c r="B418" s="10"/>
      <c r="C418" s="122"/>
      <c r="D418" s="55"/>
      <c r="E418" s="24"/>
    </row>
    <row r="419">
      <c r="A419" s="10"/>
      <c r="B419" s="10"/>
      <c r="C419" s="122"/>
      <c r="D419" s="55"/>
      <c r="E419" s="24"/>
    </row>
    <row r="420">
      <c r="A420" s="10"/>
      <c r="B420" s="10"/>
      <c r="C420" s="122"/>
      <c r="D420" s="55"/>
      <c r="E420" s="24"/>
    </row>
    <row r="421">
      <c r="A421" s="10"/>
      <c r="B421" s="10"/>
      <c r="C421" s="122"/>
      <c r="D421" s="55"/>
      <c r="E421" s="24"/>
    </row>
    <row r="422">
      <c r="A422" s="10"/>
      <c r="B422" s="10"/>
      <c r="C422" s="122"/>
      <c r="D422" s="55"/>
      <c r="E422" s="24"/>
    </row>
    <row r="423">
      <c r="A423" s="10"/>
      <c r="B423" s="10"/>
      <c r="C423" s="122"/>
      <c r="D423" s="55"/>
      <c r="E423" s="24"/>
    </row>
    <row r="424">
      <c r="A424" s="10"/>
      <c r="B424" s="10"/>
      <c r="C424" s="122"/>
      <c r="D424" s="55"/>
      <c r="E424" s="24"/>
    </row>
    <row r="425">
      <c r="A425" s="10"/>
      <c r="B425" s="10"/>
      <c r="C425" s="122"/>
      <c r="D425" s="55"/>
      <c r="E425" s="24"/>
    </row>
    <row r="426">
      <c r="A426" s="10"/>
      <c r="B426" s="10"/>
      <c r="C426" s="122"/>
      <c r="D426" s="55"/>
      <c r="E426" s="24"/>
    </row>
    <row r="427">
      <c r="A427" s="10"/>
      <c r="B427" s="10"/>
      <c r="C427" s="122"/>
      <c r="D427" s="55"/>
      <c r="E427" s="24"/>
    </row>
    <row r="428">
      <c r="A428" s="10"/>
      <c r="B428" s="10"/>
      <c r="C428" s="122"/>
      <c r="D428" s="55"/>
      <c r="E428" s="24"/>
    </row>
    <row r="429">
      <c r="A429" s="10"/>
      <c r="B429" s="10"/>
      <c r="C429" s="122"/>
      <c r="D429" s="55"/>
      <c r="E429" s="24"/>
    </row>
    <row r="430">
      <c r="A430" s="10"/>
      <c r="B430" s="10"/>
      <c r="C430" s="122"/>
      <c r="D430" s="55"/>
      <c r="E430" s="24"/>
    </row>
    <row r="431">
      <c r="A431" s="10"/>
      <c r="B431" s="10"/>
      <c r="C431" s="122"/>
      <c r="D431" s="55"/>
      <c r="E431" s="24"/>
    </row>
    <row r="432">
      <c r="A432" s="10"/>
      <c r="B432" s="10"/>
      <c r="C432" s="122"/>
      <c r="D432" s="55"/>
      <c r="E432" s="24"/>
    </row>
    <row r="433">
      <c r="A433" s="10"/>
      <c r="B433" s="10"/>
      <c r="C433" s="122"/>
      <c r="D433" s="55"/>
      <c r="E433" s="24"/>
    </row>
    <row r="434">
      <c r="A434" s="10"/>
      <c r="B434" s="10"/>
      <c r="C434" s="122"/>
      <c r="D434" s="55"/>
      <c r="E434" s="24"/>
    </row>
    <row r="435">
      <c r="A435" s="10"/>
      <c r="B435" s="10"/>
      <c r="C435" s="122"/>
      <c r="D435" s="55"/>
      <c r="E435" s="24"/>
    </row>
    <row r="436">
      <c r="A436" s="10"/>
      <c r="B436" s="10"/>
      <c r="C436" s="122"/>
      <c r="D436" s="55"/>
      <c r="E436" s="24"/>
    </row>
    <row r="437">
      <c r="A437" s="10"/>
      <c r="B437" s="10"/>
      <c r="C437" s="122"/>
      <c r="D437" s="55"/>
      <c r="E437" s="24"/>
    </row>
    <row r="438">
      <c r="A438" s="10"/>
      <c r="B438" s="10"/>
      <c r="C438" s="122"/>
      <c r="D438" s="55"/>
      <c r="E438" s="24"/>
    </row>
    <row r="439">
      <c r="A439" s="10"/>
      <c r="B439" s="10"/>
      <c r="C439" s="122"/>
      <c r="D439" s="55"/>
      <c r="E439" s="24"/>
    </row>
    <row r="440">
      <c r="A440" s="10"/>
      <c r="B440" s="10"/>
      <c r="C440" s="122"/>
      <c r="D440" s="55"/>
      <c r="E440" s="24"/>
    </row>
    <row r="441">
      <c r="A441" s="10"/>
      <c r="B441" s="10"/>
      <c r="C441" s="122"/>
      <c r="D441" s="55"/>
      <c r="E441" s="24"/>
    </row>
    <row r="442">
      <c r="A442" s="10"/>
      <c r="B442" s="10"/>
      <c r="C442" s="122"/>
      <c r="D442" s="55"/>
      <c r="E442" s="24"/>
    </row>
    <row r="443">
      <c r="A443" s="10"/>
      <c r="B443" s="10"/>
      <c r="C443" s="122"/>
      <c r="D443" s="55"/>
      <c r="E443" s="24"/>
    </row>
    <row r="444">
      <c r="A444" s="10"/>
      <c r="B444" s="10"/>
      <c r="C444" s="122"/>
      <c r="D444" s="55"/>
      <c r="E444" s="24"/>
    </row>
    <row r="445">
      <c r="A445" s="10"/>
      <c r="B445" s="10"/>
      <c r="C445" s="122"/>
      <c r="D445" s="55"/>
      <c r="E445" s="24"/>
    </row>
    <row r="446">
      <c r="A446" s="10"/>
      <c r="B446" s="10"/>
      <c r="C446" s="122"/>
      <c r="D446" s="55"/>
      <c r="E446" s="24"/>
    </row>
    <row r="447">
      <c r="A447" s="10"/>
      <c r="B447" s="10"/>
      <c r="C447" s="122"/>
      <c r="D447" s="55"/>
      <c r="E447" s="24"/>
    </row>
    <row r="448">
      <c r="A448" s="10"/>
      <c r="B448" s="10"/>
      <c r="C448" s="122"/>
      <c r="D448" s="55"/>
      <c r="E448" s="24"/>
    </row>
    <row r="449">
      <c r="A449" s="10"/>
      <c r="B449" s="10"/>
      <c r="C449" s="122"/>
      <c r="D449" s="55"/>
      <c r="E449" s="24"/>
    </row>
    <row r="450">
      <c r="A450" s="10"/>
      <c r="B450" s="10"/>
      <c r="C450" s="122"/>
      <c r="D450" s="55"/>
      <c r="E450" s="24"/>
    </row>
    <row r="451">
      <c r="A451" s="10"/>
      <c r="B451" s="10"/>
      <c r="C451" s="122"/>
      <c r="D451" s="55"/>
      <c r="E451" s="24"/>
    </row>
    <row r="452">
      <c r="A452" s="10"/>
      <c r="B452" s="10"/>
      <c r="C452" s="122"/>
      <c r="D452" s="55"/>
      <c r="E452" s="24"/>
    </row>
    <row r="453">
      <c r="A453" s="10"/>
      <c r="B453" s="10"/>
      <c r="C453" s="122"/>
      <c r="D453" s="55"/>
      <c r="E453" s="24"/>
    </row>
    <row r="454">
      <c r="A454" s="10"/>
      <c r="B454" s="10"/>
      <c r="C454" s="122"/>
      <c r="D454" s="55"/>
      <c r="E454" s="24"/>
    </row>
    <row r="455">
      <c r="A455" s="10"/>
      <c r="B455" s="10"/>
      <c r="C455" s="122"/>
      <c r="D455" s="55"/>
      <c r="E455" s="24"/>
    </row>
    <row r="456">
      <c r="A456" s="10"/>
      <c r="B456" s="10"/>
      <c r="C456" s="122"/>
      <c r="D456" s="55"/>
      <c r="E456" s="24"/>
    </row>
    <row r="457">
      <c r="A457" s="10"/>
      <c r="B457" s="10"/>
      <c r="C457" s="122"/>
      <c r="D457" s="55"/>
      <c r="E457" s="24"/>
    </row>
    <row r="458">
      <c r="A458" s="10"/>
      <c r="B458" s="10"/>
      <c r="C458" s="122"/>
      <c r="D458" s="55"/>
      <c r="E458" s="24"/>
    </row>
    <row r="459">
      <c r="A459" s="10"/>
      <c r="B459" s="10"/>
      <c r="C459" s="122"/>
      <c r="D459" s="55"/>
      <c r="E459" s="24"/>
    </row>
    <row r="460">
      <c r="A460" s="10"/>
      <c r="B460" s="10"/>
      <c r="C460" s="122"/>
      <c r="D460" s="55"/>
      <c r="E460" s="24"/>
    </row>
    <row r="461">
      <c r="A461" s="10"/>
      <c r="B461" s="10"/>
      <c r="C461" s="122"/>
      <c r="D461" s="55"/>
      <c r="E461" s="24"/>
    </row>
    <row r="462">
      <c r="A462" s="10"/>
      <c r="B462" s="10"/>
      <c r="C462" s="122"/>
      <c r="D462" s="55"/>
      <c r="E462" s="24"/>
    </row>
    <row r="463">
      <c r="A463" s="10"/>
      <c r="B463" s="10"/>
      <c r="C463" s="122"/>
      <c r="D463" s="55"/>
      <c r="E463" s="24"/>
    </row>
    <row r="464">
      <c r="A464" s="10"/>
      <c r="B464" s="10"/>
      <c r="C464" s="122"/>
      <c r="D464" s="55"/>
      <c r="E464" s="24"/>
    </row>
    <row r="465">
      <c r="A465" s="10"/>
      <c r="B465" s="10"/>
      <c r="C465" s="122"/>
      <c r="D465" s="55"/>
      <c r="E465" s="24"/>
    </row>
    <row r="466">
      <c r="A466" s="10"/>
      <c r="B466" s="10"/>
      <c r="C466" s="122"/>
      <c r="D466" s="55"/>
      <c r="E466" s="24"/>
    </row>
    <row r="467">
      <c r="A467" s="10"/>
      <c r="B467" s="10"/>
      <c r="C467" s="122"/>
      <c r="D467" s="55"/>
      <c r="E467" s="24"/>
    </row>
    <row r="468">
      <c r="A468" s="10"/>
      <c r="B468" s="10"/>
      <c r="C468" s="122"/>
      <c r="D468" s="55"/>
      <c r="E468" s="24"/>
    </row>
    <row r="469">
      <c r="A469" s="10"/>
      <c r="B469" s="10"/>
      <c r="C469" s="122"/>
      <c r="D469" s="55"/>
      <c r="E469" s="24"/>
    </row>
    <row r="470">
      <c r="A470" s="10"/>
      <c r="B470" s="10"/>
      <c r="C470" s="122"/>
      <c r="D470" s="55"/>
      <c r="E470" s="24"/>
    </row>
    <row r="471">
      <c r="A471" s="10"/>
      <c r="B471" s="10"/>
      <c r="C471" s="122"/>
      <c r="D471" s="55"/>
      <c r="E471" s="24"/>
    </row>
    <row r="472">
      <c r="A472" s="10"/>
      <c r="B472" s="10"/>
      <c r="C472" s="122"/>
      <c r="D472" s="55"/>
      <c r="E472" s="24"/>
    </row>
    <row r="473">
      <c r="A473" s="10"/>
      <c r="B473" s="10"/>
      <c r="C473" s="122"/>
      <c r="D473" s="55"/>
      <c r="E473" s="24"/>
    </row>
    <row r="474">
      <c r="A474" s="10"/>
      <c r="B474" s="10"/>
      <c r="C474" s="122"/>
      <c r="D474" s="55"/>
      <c r="E474" s="24"/>
    </row>
    <row r="475">
      <c r="A475" s="10"/>
      <c r="B475" s="10"/>
      <c r="C475" s="122"/>
      <c r="D475" s="55"/>
      <c r="E475" s="24"/>
    </row>
    <row r="476">
      <c r="A476" s="10"/>
      <c r="B476" s="10"/>
      <c r="C476" s="122"/>
      <c r="D476" s="55"/>
      <c r="E476" s="24"/>
    </row>
    <row r="477">
      <c r="A477" s="10"/>
      <c r="B477" s="10"/>
      <c r="C477" s="122"/>
      <c r="D477" s="55"/>
      <c r="E477" s="24"/>
    </row>
    <row r="478">
      <c r="A478" s="10"/>
      <c r="B478" s="10"/>
      <c r="C478" s="122"/>
      <c r="D478" s="55"/>
      <c r="E478" s="24"/>
    </row>
    <row r="479">
      <c r="A479" s="10"/>
      <c r="B479" s="10"/>
      <c r="C479" s="122"/>
      <c r="D479" s="55"/>
      <c r="E479" s="24"/>
    </row>
    <row r="480">
      <c r="A480" s="10"/>
      <c r="B480" s="10"/>
      <c r="C480" s="122"/>
      <c r="D480" s="55"/>
      <c r="E480" s="24"/>
    </row>
    <row r="481">
      <c r="A481" s="10"/>
      <c r="B481" s="10"/>
      <c r="C481" s="122"/>
      <c r="D481" s="55"/>
      <c r="E481" s="24"/>
    </row>
    <row r="482">
      <c r="A482" s="10"/>
      <c r="B482" s="10"/>
      <c r="C482" s="122"/>
      <c r="D482" s="55"/>
      <c r="E482" s="24"/>
    </row>
    <row r="483">
      <c r="A483" s="10"/>
      <c r="B483" s="10"/>
      <c r="C483" s="122"/>
      <c r="D483" s="55"/>
      <c r="E483" s="24"/>
    </row>
    <row r="484">
      <c r="A484" s="10"/>
      <c r="B484" s="10"/>
      <c r="C484" s="122"/>
      <c r="D484" s="55"/>
      <c r="E484" s="24"/>
    </row>
    <row r="485">
      <c r="A485" s="10"/>
      <c r="B485" s="10"/>
      <c r="C485" s="122"/>
      <c r="D485" s="55"/>
      <c r="E485" s="24"/>
    </row>
    <row r="486">
      <c r="A486" s="10"/>
      <c r="B486" s="10"/>
      <c r="C486" s="122"/>
      <c r="D486" s="55"/>
      <c r="E486" s="24"/>
    </row>
    <row r="487">
      <c r="A487" s="10"/>
      <c r="B487" s="10"/>
      <c r="C487" s="122"/>
      <c r="D487" s="55"/>
      <c r="E487" s="24"/>
    </row>
    <row r="488">
      <c r="A488" s="10"/>
      <c r="B488" s="10"/>
      <c r="C488" s="122"/>
      <c r="D488" s="55"/>
      <c r="E488" s="24"/>
    </row>
    <row r="489">
      <c r="A489" s="10"/>
      <c r="B489" s="10"/>
      <c r="C489" s="122"/>
      <c r="D489" s="55"/>
      <c r="E489" s="24"/>
    </row>
    <row r="490">
      <c r="A490" s="10"/>
      <c r="B490" s="10"/>
      <c r="C490" s="122"/>
      <c r="D490" s="55"/>
      <c r="E490" s="24"/>
    </row>
    <row r="491">
      <c r="A491" s="10"/>
      <c r="B491" s="10"/>
      <c r="C491" s="122"/>
      <c r="D491" s="55"/>
      <c r="E491" s="24"/>
    </row>
    <row r="492">
      <c r="A492" s="10"/>
      <c r="B492" s="10"/>
      <c r="C492" s="122"/>
      <c r="D492" s="55"/>
      <c r="E492" s="24"/>
    </row>
    <row r="493">
      <c r="A493" s="10"/>
      <c r="B493" s="10"/>
      <c r="C493" s="122"/>
      <c r="D493" s="55"/>
      <c r="E493" s="24"/>
    </row>
    <row r="494">
      <c r="A494" s="10"/>
      <c r="B494" s="10"/>
      <c r="C494" s="122"/>
      <c r="D494" s="55"/>
      <c r="E494" s="24"/>
    </row>
    <row r="495">
      <c r="A495" s="10"/>
      <c r="B495" s="10"/>
      <c r="C495" s="122"/>
      <c r="D495" s="55"/>
      <c r="E495" s="24"/>
    </row>
    <row r="496">
      <c r="A496" s="10"/>
      <c r="B496" s="10"/>
      <c r="C496" s="122"/>
      <c r="D496" s="55"/>
      <c r="E496" s="24"/>
    </row>
    <row r="497">
      <c r="A497" s="10"/>
      <c r="B497" s="10"/>
      <c r="C497" s="122"/>
      <c r="D497" s="55"/>
      <c r="E497" s="24"/>
    </row>
    <row r="498">
      <c r="A498" s="10"/>
      <c r="B498" s="10"/>
      <c r="C498" s="122"/>
      <c r="D498" s="55"/>
      <c r="E498" s="24"/>
    </row>
    <row r="499">
      <c r="A499" s="10"/>
      <c r="B499" s="10"/>
      <c r="C499" s="122"/>
      <c r="D499" s="55"/>
      <c r="E499" s="24"/>
    </row>
    <row r="500">
      <c r="A500" s="10"/>
      <c r="B500" s="10"/>
      <c r="C500" s="122"/>
      <c r="D500" s="55"/>
      <c r="E500" s="24"/>
    </row>
    <row r="501">
      <c r="A501" s="10"/>
      <c r="B501" s="10"/>
      <c r="C501" s="122"/>
      <c r="D501" s="55"/>
      <c r="E501" s="24"/>
    </row>
    <row r="502">
      <c r="A502" s="10"/>
      <c r="B502" s="10"/>
      <c r="C502" s="122"/>
      <c r="D502" s="55"/>
      <c r="E502" s="24"/>
    </row>
    <row r="503">
      <c r="A503" s="10"/>
      <c r="B503" s="10"/>
      <c r="C503" s="122"/>
      <c r="D503" s="55"/>
      <c r="E503" s="24"/>
    </row>
    <row r="504">
      <c r="A504" s="10"/>
      <c r="B504" s="10"/>
      <c r="C504" s="122"/>
      <c r="D504" s="55"/>
      <c r="E504" s="24"/>
    </row>
    <row r="505">
      <c r="A505" s="10"/>
      <c r="B505" s="10"/>
      <c r="C505" s="122"/>
      <c r="D505" s="55"/>
      <c r="E505" s="24"/>
    </row>
    <row r="506">
      <c r="A506" s="10"/>
      <c r="B506" s="10"/>
      <c r="C506" s="122"/>
      <c r="D506" s="55"/>
      <c r="E506" s="24"/>
    </row>
    <row r="507">
      <c r="A507" s="10"/>
      <c r="B507" s="10"/>
      <c r="C507" s="122"/>
      <c r="D507" s="55"/>
      <c r="E507" s="24"/>
    </row>
    <row r="508">
      <c r="A508" s="10"/>
      <c r="B508" s="10"/>
      <c r="C508" s="122"/>
      <c r="D508" s="55"/>
      <c r="E508" s="24"/>
    </row>
    <row r="509">
      <c r="A509" s="10"/>
      <c r="B509" s="10"/>
      <c r="C509" s="122"/>
      <c r="D509" s="55"/>
      <c r="E509" s="24"/>
    </row>
    <row r="510">
      <c r="A510" s="10"/>
      <c r="B510" s="10"/>
      <c r="C510" s="122"/>
      <c r="D510" s="55"/>
      <c r="E510" s="24"/>
    </row>
    <row r="511">
      <c r="A511" s="10"/>
      <c r="B511" s="10"/>
      <c r="C511" s="122"/>
      <c r="D511" s="55"/>
      <c r="E511" s="24"/>
    </row>
    <row r="512">
      <c r="A512" s="10"/>
      <c r="B512" s="10"/>
      <c r="C512" s="122"/>
      <c r="D512" s="55"/>
      <c r="E512" s="24"/>
    </row>
    <row r="513">
      <c r="A513" s="10"/>
      <c r="B513" s="10"/>
      <c r="C513" s="122"/>
      <c r="D513" s="55"/>
      <c r="E513" s="24"/>
    </row>
    <row r="514">
      <c r="A514" s="10"/>
      <c r="B514" s="10"/>
      <c r="C514" s="122"/>
      <c r="D514" s="55"/>
      <c r="E514" s="24"/>
    </row>
    <row r="515">
      <c r="A515" s="10"/>
      <c r="B515" s="10"/>
      <c r="C515" s="122"/>
      <c r="D515" s="55"/>
      <c r="E515" s="24"/>
    </row>
    <row r="516">
      <c r="A516" s="10"/>
      <c r="B516" s="10"/>
      <c r="C516" s="122"/>
      <c r="D516" s="55"/>
      <c r="E516" s="24"/>
    </row>
    <row r="517">
      <c r="A517" s="10"/>
      <c r="B517" s="10"/>
      <c r="C517" s="122"/>
      <c r="D517" s="55"/>
      <c r="E517" s="24"/>
    </row>
    <row r="518">
      <c r="A518" s="10"/>
      <c r="B518" s="10"/>
      <c r="C518" s="122"/>
      <c r="D518" s="55"/>
      <c r="E518" s="24"/>
    </row>
    <row r="519">
      <c r="A519" s="10"/>
      <c r="B519" s="10"/>
      <c r="C519" s="122"/>
      <c r="D519" s="55"/>
      <c r="E519" s="24"/>
    </row>
    <row r="520">
      <c r="A520" s="10"/>
      <c r="B520" s="10"/>
      <c r="C520" s="122"/>
      <c r="D520" s="55"/>
      <c r="E520" s="24"/>
    </row>
    <row r="521">
      <c r="A521" s="10"/>
      <c r="B521" s="10"/>
      <c r="C521" s="122"/>
      <c r="D521" s="55"/>
      <c r="E521" s="24"/>
    </row>
    <row r="522">
      <c r="A522" s="10"/>
      <c r="B522" s="10"/>
      <c r="C522" s="122"/>
      <c r="D522" s="55"/>
      <c r="E522" s="24"/>
    </row>
    <row r="523">
      <c r="A523" s="10"/>
      <c r="B523" s="10"/>
      <c r="C523" s="122"/>
      <c r="D523" s="55"/>
      <c r="E523" s="24"/>
    </row>
    <row r="524">
      <c r="A524" s="10"/>
      <c r="B524" s="10"/>
      <c r="C524" s="122"/>
      <c r="D524" s="55"/>
      <c r="E524" s="24"/>
    </row>
    <row r="525">
      <c r="A525" s="10"/>
      <c r="B525" s="10"/>
      <c r="C525" s="122"/>
      <c r="D525" s="55"/>
      <c r="E525" s="24"/>
    </row>
    <row r="526">
      <c r="A526" s="10"/>
      <c r="B526" s="10"/>
      <c r="C526" s="122"/>
      <c r="D526" s="55"/>
      <c r="E526" s="24"/>
    </row>
    <row r="527">
      <c r="A527" s="10"/>
      <c r="B527" s="10"/>
      <c r="C527" s="122"/>
      <c r="D527" s="55"/>
      <c r="E527" s="24"/>
    </row>
    <row r="528">
      <c r="A528" s="10"/>
      <c r="B528" s="10"/>
      <c r="C528" s="122"/>
      <c r="D528" s="55"/>
      <c r="E528" s="24"/>
    </row>
    <row r="529">
      <c r="A529" s="10"/>
      <c r="B529" s="10"/>
      <c r="C529" s="122"/>
      <c r="D529" s="55"/>
      <c r="E529" s="24"/>
    </row>
    <row r="530">
      <c r="A530" s="10"/>
      <c r="B530" s="10"/>
      <c r="C530" s="122"/>
      <c r="D530" s="55"/>
      <c r="E530" s="24"/>
    </row>
    <row r="531">
      <c r="A531" s="10"/>
      <c r="B531" s="10"/>
      <c r="C531" s="122"/>
      <c r="D531" s="55"/>
      <c r="E531" s="24"/>
    </row>
    <row r="532">
      <c r="A532" s="10"/>
      <c r="B532" s="10"/>
      <c r="C532" s="122"/>
      <c r="D532" s="55"/>
      <c r="E532" s="24"/>
    </row>
    <row r="533">
      <c r="A533" s="10"/>
      <c r="B533" s="10"/>
      <c r="C533" s="122"/>
      <c r="D533" s="55"/>
      <c r="E533" s="24"/>
    </row>
    <row r="534">
      <c r="A534" s="10"/>
      <c r="B534" s="10"/>
      <c r="C534" s="122"/>
      <c r="D534" s="55"/>
      <c r="E534" s="24"/>
    </row>
    <row r="535">
      <c r="A535" s="10"/>
      <c r="B535" s="10"/>
      <c r="C535" s="122"/>
      <c r="D535" s="55"/>
      <c r="E535" s="24"/>
    </row>
    <row r="536">
      <c r="A536" s="10"/>
      <c r="B536" s="10"/>
      <c r="C536" s="122"/>
      <c r="D536" s="55"/>
      <c r="E536" s="24"/>
    </row>
    <row r="537">
      <c r="A537" s="10"/>
      <c r="B537" s="10"/>
      <c r="C537" s="122"/>
      <c r="D537" s="55"/>
      <c r="E537" s="24"/>
    </row>
    <row r="538">
      <c r="A538" s="10"/>
      <c r="B538" s="10"/>
      <c r="C538" s="122"/>
      <c r="D538" s="55"/>
      <c r="E538" s="24"/>
    </row>
    <row r="539">
      <c r="A539" s="10"/>
      <c r="B539" s="10"/>
      <c r="C539" s="122"/>
      <c r="D539" s="55"/>
      <c r="E539" s="24"/>
    </row>
    <row r="540">
      <c r="A540" s="10"/>
      <c r="B540" s="10"/>
      <c r="C540" s="122"/>
      <c r="D540" s="55"/>
      <c r="E540" s="24"/>
    </row>
    <row r="541">
      <c r="A541" s="10"/>
      <c r="B541" s="10"/>
      <c r="C541" s="122"/>
      <c r="D541" s="55"/>
      <c r="E541" s="24"/>
    </row>
    <row r="542">
      <c r="A542" s="10"/>
      <c r="B542" s="10"/>
      <c r="C542" s="122"/>
      <c r="D542" s="55"/>
      <c r="E542" s="24"/>
    </row>
    <row r="543">
      <c r="A543" s="10"/>
      <c r="B543" s="10"/>
      <c r="C543" s="122"/>
      <c r="D543" s="55"/>
      <c r="E543" s="24"/>
    </row>
    <row r="544">
      <c r="A544" s="10"/>
      <c r="B544" s="10"/>
      <c r="C544" s="122"/>
      <c r="D544" s="55"/>
      <c r="E544" s="24"/>
    </row>
    <row r="545">
      <c r="A545" s="10"/>
      <c r="B545" s="10"/>
      <c r="C545" s="122"/>
      <c r="D545" s="55"/>
      <c r="E545" s="24"/>
    </row>
    <row r="546">
      <c r="A546" s="10"/>
      <c r="B546" s="10"/>
      <c r="C546" s="122"/>
      <c r="D546" s="55"/>
      <c r="E546" s="24"/>
    </row>
    <row r="547">
      <c r="A547" s="10"/>
      <c r="B547" s="10"/>
      <c r="C547" s="122"/>
      <c r="D547" s="55"/>
      <c r="E547" s="24"/>
    </row>
    <row r="548">
      <c r="A548" s="10"/>
      <c r="B548" s="10"/>
      <c r="C548" s="122"/>
      <c r="D548" s="55"/>
      <c r="E548" s="24"/>
    </row>
    <row r="549">
      <c r="A549" s="10"/>
      <c r="B549" s="10"/>
      <c r="C549" s="122"/>
      <c r="D549" s="55"/>
      <c r="E549" s="24"/>
    </row>
    <row r="550">
      <c r="A550" s="10"/>
      <c r="B550" s="10"/>
      <c r="C550" s="122"/>
      <c r="D550" s="55"/>
      <c r="E550" s="24"/>
    </row>
    <row r="551">
      <c r="A551" s="10"/>
      <c r="B551" s="10"/>
      <c r="C551" s="122"/>
      <c r="D551" s="55"/>
      <c r="E551" s="24"/>
    </row>
    <row r="552">
      <c r="A552" s="10"/>
      <c r="B552" s="10"/>
      <c r="C552" s="122"/>
      <c r="D552" s="55"/>
      <c r="E552" s="24"/>
    </row>
    <row r="553">
      <c r="A553" s="10"/>
      <c r="B553" s="10"/>
      <c r="C553" s="122"/>
      <c r="D553" s="55"/>
      <c r="E553" s="24"/>
    </row>
    <row r="554">
      <c r="A554" s="10"/>
      <c r="B554" s="10"/>
      <c r="C554" s="122"/>
      <c r="D554" s="55"/>
      <c r="E554" s="24"/>
    </row>
    <row r="555">
      <c r="A555" s="10"/>
      <c r="B555" s="10"/>
      <c r="C555" s="122"/>
      <c r="D555" s="55"/>
      <c r="E555" s="24"/>
    </row>
    <row r="556">
      <c r="A556" s="10"/>
      <c r="B556" s="10"/>
      <c r="C556" s="122"/>
      <c r="D556" s="55"/>
      <c r="E556" s="24"/>
    </row>
    <row r="557">
      <c r="A557" s="10"/>
      <c r="B557" s="10"/>
      <c r="C557" s="122"/>
      <c r="D557" s="55"/>
      <c r="E557" s="24"/>
    </row>
    <row r="558">
      <c r="A558" s="10"/>
      <c r="B558" s="10"/>
      <c r="C558" s="122"/>
      <c r="D558" s="55"/>
      <c r="E558" s="24"/>
    </row>
    <row r="559">
      <c r="A559" s="10"/>
      <c r="B559" s="10"/>
      <c r="C559" s="122"/>
      <c r="D559" s="55"/>
      <c r="E559" s="24"/>
    </row>
    <row r="560">
      <c r="A560" s="10"/>
      <c r="B560" s="10"/>
      <c r="C560" s="122"/>
      <c r="D560" s="55"/>
      <c r="E560" s="24"/>
    </row>
    <row r="561">
      <c r="A561" s="10"/>
      <c r="B561" s="10"/>
      <c r="C561" s="122"/>
      <c r="D561" s="55"/>
      <c r="E561" s="24"/>
    </row>
    <row r="562">
      <c r="A562" s="10"/>
      <c r="B562" s="10"/>
      <c r="C562" s="122"/>
      <c r="D562" s="55"/>
      <c r="E562" s="24"/>
    </row>
    <row r="563">
      <c r="A563" s="10"/>
      <c r="B563" s="10"/>
      <c r="C563" s="122"/>
      <c r="D563" s="55"/>
      <c r="E563" s="24"/>
    </row>
    <row r="564">
      <c r="A564" s="10"/>
      <c r="B564" s="10"/>
      <c r="C564" s="122"/>
      <c r="D564" s="55"/>
      <c r="E564" s="24"/>
    </row>
    <row r="565">
      <c r="A565" s="10"/>
      <c r="B565" s="10"/>
      <c r="C565" s="122"/>
      <c r="D565" s="55"/>
      <c r="E565" s="24"/>
    </row>
    <row r="566">
      <c r="A566" s="10"/>
      <c r="B566" s="10"/>
      <c r="C566" s="122"/>
      <c r="D566" s="55"/>
      <c r="E566" s="24"/>
    </row>
    <row r="567">
      <c r="A567" s="10"/>
      <c r="B567" s="10"/>
      <c r="C567" s="122"/>
      <c r="D567" s="55"/>
      <c r="E567" s="24"/>
    </row>
    <row r="568">
      <c r="A568" s="10"/>
      <c r="B568" s="10"/>
      <c r="C568" s="122"/>
      <c r="D568" s="55"/>
      <c r="E568" s="24"/>
    </row>
    <row r="569">
      <c r="A569" s="10"/>
      <c r="B569" s="10"/>
      <c r="C569" s="122"/>
      <c r="D569" s="55"/>
      <c r="E569" s="24"/>
    </row>
    <row r="570">
      <c r="A570" s="10"/>
      <c r="B570" s="10"/>
      <c r="C570" s="122"/>
      <c r="D570" s="55"/>
      <c r="E570" s="24"/>
    </row>
    <row r="571">
      <c r="A571" s="10"/>
      <c r="B571" s="10"/>
      <c r="C571" s="122"/>
      <c r="D571" s="55"/>
      <c r="E571" s="24"/>
    </row>
    <row r="572">
      <c r="A572" s="10"/>
      <c r="B572" s="10"/>
      <c r="C572" s="122"/>
      <c r="D572" s="55"/>
      <c r="E572" s="24"/>
    </row>
    <row r="573">
      <c r="A573" s="10"/>
      <c r="B573" s="10"/>
      <c r="C573" s="122"/>
      <c r="D573" s="55"/>
      <c r="E573" s="24"/>
    </row>
    <row r="574">
      <c r="A574" s="10"/>
      <c r="B574" s="10"/>
      <c r="C574" s="122"/>
      <c r="D574" s="55"/>
      <c r="E574" s="24"/>
    </row>
    <row r="575">
      <c r="A575" s="10"/>
      <c r="B575" s="10"/>
      <c r="C575" s="122"/>
      <c r="D575" s="55"/>
      <c r="E575" s="24"/>
    </row>
    <row r="576">
      <c r="A576" s="10"/>
      <c r="B576" s="10"/>
      <c r="C576" s="122"/>
      <c r="D576" s="55"/>
      <c r="E576" s="24"/>
    </row>
    <row r="577">
      <c r="A577" s="10"/>
      <c r="B577" s="10"/>
      <c r="C577" s="122"/>
      <c r="D577" s="55"/>
      <c r="E577" s="24"/>
    </row>
    <row r="578">
      <c r="A578" s="10"/>
      <c r="B578" s="10"/>
      <c r="C578" s="122"/>
      <c r="D578" s="55"/>
      <c r="E578" s="24"/>
    </row>
    <row r="579">
      <c r="A579" s="10"/>
      <c r="B579" s="10"/>
      <c r="C579" s="122"/>
      <c r="D579" s="55"/>
      <c r="E579" s="24"/>
    </row>
    <row r="580">
      <c r="A580" s="10"/>
      <c r="B580" s="10"/>
      <c r="C580" s="122"/>
      <c r="D580" s="55"/>
      <c r="E580" s="24"/>
    </row>
    <row r="581">
      <c r="A581" s="10"/>
      <c r="B581" s="10"/>
      <c r="C581" s="122"/>
      <c r="D581" s="55"/>
      <c r="E581" s="24"/>
    </row>
    <row r="582">
      <c r="A582" s="10"/>
      <c r="B582" s="10"/>
      <c r="C582" s="122"/>
      <c r="D582" s="55"/>
      <c r="E582" s="24"/>
    </row>
    <row r="583">
      <c r="A583" s="10"/>
      <c r="B583" s="10"/>
      <c r="C583" s="122"/>
      <c r="D583" s="55"/>
      <c r="E583" s="24"/>
    </row>
    <row r="584">
      <c r="A584" s="10"/>
      <c r="B584" s="10"/>
      <c r="C584" s="122"/>
      <c r="D584" s="55"/>
      <c r="E584" s="24"/>
    </row>
    <row r="585">
      <c r="A585" s="10"/>
      <c r="B585" s="10"/>
      <c r="C585" s="122"/>
      <c r="D585" s="55"/>
      <c r="E585" s="24"/>
    </row>
    <row r="586">
      <c r="A586" s="10"/>
      <c r="B586" s="10"/>
      <c r="C586" s="122"/>
      <c r="D586" s="55"/>
      <c r="E586" s="24"/>
    </row>
    <row r="587">
      <c r="A587" s="10"/>
      <c r="B587" s="10"/>
      <c r="C587" s="122"/>
      <c r="D587" s="55"/>
      <c r="E587" s="24"/>
    </row>
    <row r="588">
      <c r="A588" s="10"/>
      <c r="B588" s="10"/>
      <c r="C588" s="122"/>
      <c r="D588" s="55"/>
      <c r="E588" s="24"/>
    </row>
    <row r="589">
      <c r="A589" s="10"/>
      <c r="B589" s="10"/>
      <c r="C589" s="122"/>
      <c r="D589" s="55"/>
      <c r="E589" s="24"/>
    </row>
    <row r="590">
      <c r="A590" s="10"/>
      <c r="B590" s="10"/>
      <c r="C590" s="122"/>
      <c r="D590" s="55"/>
      <c r="E590" s="24"/>
    </row>
    <row r="591">
      <c r="A591" s="10"/>
      <c r="B591" s="10"/>
      <c r="C591" s="122"/>
      <c r="D591" s="55"/>
      <c r="E591" s="24"/>
    </row>
    <row r="592">
      <c r="A592" s="10"/>
      <c r="B592" s="10"/>
      <c r="C592" s="122"/>
      <c r="D592" s="55"/>
      <c r="E592" s="24"/>
    </row>
    <row r="593">
      <c r="A593" s="10"/>
      <c r="B593" s="10"/>
      <c r="C593" s="122"/>
      <c r="D593" s="55"/>
      <c r="E593" s="24"/>
    </row>
    <row r="594">
      <c r="A594" s="10"/>
      <c r="B594" s="10"/>
      <c r="C594" s="122"/>
      <c r="D594" s="55"/>
      <c r="E594" s="24"/>
    </row>
    <row r="595">
      <c r="A595" s="10"/>
      <c r="B595" s="10"/>
      <c r="C595" s="122"/>
      <c r="D595" s="55"/>
      <c r="E595" s="24"/>
    </row>
    <row r="596">
      <c r="A596" s="10"/>
      <c r="B596" s="10"/>
      <c r="C596" s="122"/>
      <c r="D596" s="55"/>
      <c r="E596" s="24"/>
    </row>
    <row r="597">
      <c r="A597" s="10"/>
      <c r="B597" s="10"/>
      <c r="C597" s="122"/>
      <c r="D597" s="55"/>
      <c r="E597" s="24"/>
    </row>
    <row r="598">
      <c r="A598" s="10"/>
      <c r="B598" s="10"/>
      <c r="C598" s="122"/>
      <c r="D598" s="55"/>
      <c r="E598" s="24"/>
    </row>
    <row r="599">
      <c r="A599" s="10"/>
      <c r="B599" s="10"/>
      <c r="C599" s="122"/>
      <c r="D599" s="55"/>
      <c r="E599" s="24"/>
    </row>
    <row r="600">
      <c r="A600" s="10"/>
      <c r="B600" s="10"/>
      <c r="C600" s="122"/>
      <c r="D600" s="55"/>
      <c r="E600" s="24"/>
    </row>
    <row r="601">
      <c r="A601" s="10"/>
      <c r="B601" s="10"/>
      <c r="C601" s="122"/>
      <c r="D601" s="55"/>
      <c r="E601" s="24"/>
    </row>
    <row r="602">
      <c r="A602" s="10"/>
      <c r="B602" s="10"/>
      <c r="C602" s="122"/>
      <c r="D602" s="55"/>
      <c r="E602" s="24"/>
    </row>
    <row r="603">
      <c r="A603" s="10"/>
      <c r="B603" s="10"/>
      <c r="C603" s="122"/>
      <c r="D603" s="55"/>
      <c r="E603" s="24"/>
    </row>
    <row r="604">
      <c r="A604" s="10"/>
      <c r="B604" s="10"/>
      <c r="C604" s="122"/>
      <c r="D604" s="55"/>
      <c r="E604" s="24"/>
    </row>
    <row r="605">
      <c r="A605" s="10"/>
      <c r="B605" s="10"/>
      <c r="C605" s="122"/>
      <c r="D605" s="55"/>
      <c r="E605" s="24"/>
    </row>
    <row r="606">
      <c r="A606" s="10"/>
      <c r="B606" s="10"/>
      <c r="C606" s="122"/>
      <c r="D606" s="55"/>
      <c r="E606" s="24"/>
    </row>
    <row r="607">
      <c r="A607" s="10"/>
      <c r="B607" s="10"/>
      <c r="C607" s="122"/>
      <c r="D607" s="55"/>
      <c r="E607" s="24"/>
    </row>
    <row r="608">
      <c r="A608" s="10"/>
      <c r="B608" s="10"/>
      <c r="C608" s="122"/>
      <c r="D608" s="55"/>
      <c r="E608" s="24"/>
    </row>
    <row r="609">
      <c r="A609" s="10"/>
      <c r="B609" s="10"/>
      <c r="C609" s="122"/>
      <c r="D609" s="55"/>
      <c r="E609" s="24"/>
    </row>
    <row r="610">
      <c r="A610" s="10"/>
      <c r="B610" s="10"/>
      <c r="C610" s="122"/>
      <c r="D610" s="55"/>
      <c r="E610" s="24"/>
    </row>
    <row r="611">
      <c r="A611" s="10"/>
      <c r="B611" s="10"/>
      <c r="C611" s="122"/>
      <c r="D611" s="55"/>
      <c r="E611" s="24"/>
    </row>
    <row r="612">
      <c r="A612" s="10"/>
      <c r="B612" s="10"/>
      <c r="C612" s="122"/>
      <c r="D612" s="55"/>
      <c r="E612" s="24"/>
    </row>
    <row r="613">
      <c r="A613" s="10"/>
      <c r="B613" s="10"/>
      <c r="C613" s="122"/>
      <c r="D613" s="55"/>
      <c r="E613" s="24"/>
    </row>
    <row r="614">
      <c r="A614" s="10"/>
      <c r="B614" s="10"/>
      <c r="C614" s="122"/>
      <c r="D614" s="55"/>
      <c r="E614" s="24"/>
    </row>
    <row r="615">
      <c r="A615" s="10"/>
      <c r="B615" s="10"/>
      <c r="C615" s="122"/>
      <c r="D615" s="55"/>
      <c r="E615" s="24"/>
    </row>
    <row r="616">
      <c r="A616" s="10"/>
      <c r="B616" s="10"/>
      <c r="C616" s="122"/>
      <c r="D616" s="55"/>
      <c r="E616" s="24"/>
    </row>
    <row r="617">
      <c r="A617" s="10"/>
      <c r="B617" s="10"/>
      <c r="C617" s="122"/>
      <c r="D617" s="55"/>
      <c r="E617" s="24"/>
    </row>
    <row r="618">
      <c r="A618" s="10"/>
      <c r="B618" s="10"/>
      <c r="C618" s="122"/>
      <c r="D618" s="55"/>
      <c r="E618" s="24"/>
    </row>
    <row r="619">
      <c r="A619" s="10"/>
      <c r="B619" s="10"/>
      <c r="C619" s="122"/>
      <c r="D619" s="55"/>
      <c r="E619" s="24"/>
    </row>
    <row r="620">
      <c r="A620" s="10"/>
      <c r="B620" s="10"/>
      <c r="C620" s="122"/>
      <c r="D620" s="55"/>
      <c r="E620" s="24"/>
    </row>
    <row r="621">
      <c r="A621" s="10"/>
      <c r="B621" s="10"/>
      <c r="C621" s="122"/>
      <c r="D621" s="55"/>
      <c r="E621" s="24"/>
    </row>
    <row r="622">
      <c r="A622" s="10"/>
      <c r="B622" s="10"/>
      <c r="C622" s="122"/>
      <c r="D622" s="55"/>
      <c r="E622" s="24"/>
    </row>
    <row r="623">
      <c r="A623" s="10"/>
      <c r="B623" s="10"/>
      <c r="C623" s="122"/>
      <c r="D623" s="55"/>
      <c r="E623" s="24"/>
    </row>
    <row r="624">
      <c r="A624" s="10"/>
      <c r="B624" s="10"/>
      <c r="C624" s="122"/>
      <c r="D624" s="55"/>
      <c r="E624" s="24"/>
    </row>
    <row r="625">
      <c r="A625" s="10"/>
      <c r="B625" s="10"/>
      <c r="C625" s="122"/>
      <c r="D625" s="55"/>
      <c r="E625" s="24"/>
    </row>
    <row r="626">
      <c r="A626" s="10"/>
      <c r="B626" s="10"/>
      <c r="C626" s="122"/>
      <c r="D626" s="55"/>
      <c r="E626" s="24"/>
    </row>
    <row r="627">
      <c r="A627" s="10"/>
      <c r="B627" s="10"/>
      <c r="C627" s="122"/>
      <c r="D627" s="55"/>
      <c r="E627" s="24"/>
    </row>
    <row r="628">
      <c r="A628" s="10"/>
      <c r="B628" s="10"/>
      <c r="C628" s="122"/>
      <c r="D628" s="55"/>
      <c r="E628" s="24"/>
    </row>
    <row r="629">
      <c r="A629" s="10"/>
      <c r="B629" s="10"/>
      <c r="C629" s="122"/>
      <c r="D629" s="55"/>
      <c r="E629" s="24"/>
    </row>
    <row r="630">
      <c r="A630" s="10"/>
      <c r="B630" s="10"/>
      <c r="C630" s="122"/>
      <c r="D630" s="55"/>
      <c r="E630" s="24"/>
    </row>
    <row r="631">
      <c r="A631" s="10"/>
      <c r="B631" s="10"/>
      <c r="C631" s="122"/>
      <c r="D631" s="55"/>
      <c r="E631" s="24"/>
    </row>
    <row r="632">
      <c r="A632" s="10"/>
      <c r="B632" s="10"/>
      <c r="C632" s="122"/>
      <c r="D632" s="55"/>
      <c r="E632" s="24"/>
    </row>
    <row r="633">
      <c r="A633" s="10"/>
      <c r="B633" s="10"/>
      <c r="C633" s="122"/>
      <c r="D633" s="55"/>
      <c r="E633" s="24"/>
    </row>
    <row r="634">
      <c r="A634" s="10"/>
      <c r="B634" s="10"/>
      <c r="C634" s="122"/>
      <c r="D634" s="55"/>
      <c r="E634" s="24"/>
    </row>
    <row r="635">
      <c r="A635" s="10"/>
      <c r="B635" s="10"/>
      <c r="C635" s="122"/>
      <c r="D635" s="55"/>
      <c r="E635" s="24"/>
    </row>
    <row r="636">
      <c r="A636" s="10"/>
      <c r="B636" s="10"/>
      <c r="C636" s="122"/>
      <c r="D636" s="55"/>
      <c r="E636" s="24"/>
    </row>
    <row r="637">
      <c r="A637" s="10"/>
      <c r="B637" s="10"/>
      <c r="C637" s="122"/>
      <c r="D637" s="55"/>
      <c r="E637" s="24"/>
    </row>
    <row r="638">
      <c r="A638" s="10"/>
      <c r="B638" s="10"/>
      <c r="C638" s="122"/>
      <c r="D638" s="55"/>
      <c r="E638" s="24"/>
    </row>
    <row r="639">
      <c r="A639" s="10"/>
      <c r="B639" s="10"/>
      <c r="C639" s="122"/>
      <c r="D639" s="55"/>
      <c r="E639" s="24"/>
    </row>
    <row r="640">
      <c r="A640" s="10"/>
      <c r="B640" s="10"/>
      <c r="C640" s="122"/>
      <c r="D640" s="55"/>
      <c r="E640" s="24"/>
    </row>
    <row r="641">
      <c r="A641" s="10"/>
      <c r="B641" s="10"/>
      <c r="C641" s="122"/>
      <c r="D641" s="55"/>
      <c r="E641" s="24"/>
    </row>
    <row r="642">
      <c r="A642" s="10"/>
      <c r="B642" s="10"/>
      <c r="C642" s="122"/>
      <c r="D642" s="55"/>
      <c r="E642" s="24"/>
    </row>
    <row r="643">
      <c r="A643" s="10"/>
      <c r="B643" s="10"/>
      <c r="C643" s="122"/>
      <c r="D643" s="55"/>
      <c r="E643" s="24"/>
    </row>
    <row r="644">
      <c r="A644" s="10"/>
      <c r="B644" s="10"/>
      <c r="C644" s="122"/>
      <c r="D644" s="55"/>
      <c r="E644" s="24"/>
    </row>
    <row r="645">
      <c r="A645" s="10"/>
      <c r="B645" s="10"/>
      <c r="C645" s="122"/>
      <c r="D645" s="55"/>
      <c r="E645" s="24"/>
    </row>
    <row r="646">
      <c r="A646" s="10"/>
      <c r="B646" s="10"/>
      <c r="C646" s="122"/>
      <c r="D646" s="55"/>
      <c r="E646" s="24"/>
    </row>
    <row r="647">
      <c r="A647" s="10"/>
      <c r="B647" s="10"/>
      <c r="C647" s="122"/>
      <c r="D647" s="55"/>
      <c r="E647" s="24"/>
    </row>
    <row r="648">
      <c r="A648" s="10"/>
      <c r="B648" s="10"/>
      <c r="C648" s="122"/>
      <c r="D648" s="55"/>
      <c r="E648" s="24"/>
    </row>
    <row r="649">
      <c r="A649" s="10"/>
      <c r="B649" s="10"/>
      <c r="C649" s="122"/>
      <c r="D649" s="55"/>
      <c r="E649" s="24"/>
    </row>
    <row r="650">
      <c r="A650" s="10"/>
      <c r="B650" s="10"/>
      <c r="C650" s="122"/>
      <c r="D650" s="55"/>
      <c r="E650" s="24"/>
    </row>
    <row r="651">
      <c r="A651" s="10"/>
      <c r="B651" s="10"/>
      <c r="C651" s="122"/>
      <c r="D651" s="55"/>
      <c r="E651" s="24"/>
    </row>
    <row r="652">
      <c r="A652" s="10"/>
      <c r="B652" s="10"/>
      <c r="C652" s="122"/>
      <c r="D652" s="55"/>
      <c r="E652" s="24"/>
    </row>
    <row r="653">
      <c r="A653" s="10"/>
      <c r="B653" s="10"/>
      <c r="C653" s="122"/>
      <c r="D653" s="55"/>
      <c r="E653" s="24"/>
    </row>
    <row r="654">
      <c r="A654" s="10"/>
      <c r="B654" s="10"/>
      <c r="C654" s="122"/>
      <c r="D654" s="55"/>
      <c r="E654" s="24"/>
    </row>
    <row r="655">
      <c r="A655" s="10"/>
      <c r="B655" s="10"/>
      <c r="C655" s="122"/>
      <c r="D655" s="55"/>
      <c r="E655" s="24"/>
    </row>
    <row r="656">
      <c r="A656" s="10"/>
      <c r="B656" s="10"/>
      <c r="C656" s="122"/>
      <c r="D656" s="55"/>
      <c r="E656" s="24"/>
    </row>
    <row r="657">
      <c r="A657" s="10"/>
      <c r="B657" s="10"/>
      <c r="C657" s="122"/>
      <c r="D657" s="55"/>
      <c r="E657" s="24"/>
    </row>
    <row r="658">
      <c r="A658" s="10"/>
      <c r="B658" s="10"/>
      <c r="C658" s="122"/>
      <c r="D658" s="55"/>
      <c r="E658" s="24"/>
    </row>
    <row r="659">
      <c r="A659" s="10"/>
      <c r="B659" s="10"/>
      <c r="C659" s="122"/>
      <c r="D659" s="55"/>
      <c r="E659" s="24"/>
    </row>
    <row r="660">
      <c r="A660" s="10"/>
      <c r="B660" s="10"/>
      <c r="C660" s="122"/>
      <c r="D660" s="55"/>
      <c r="E660" s="24"/>
    </row>
    <row r="661">
      <c r="A661" s="10"/>
      <c r="B661" s="10"/>
      <c r="C661" s="122"/>
      <c r="D661" s="55"/>
      <c r="E661" s="24"/>
    </row>
    <row r="662">
      <c r="A662" s="10"/>
      <c r="B662" s="10"/>
      <c r="C662" s="122"/>
      <c r="D662" s="55"/>
      <c r="E662" s="24"/>
    </row>
    <row r="663">
      <c r="A663" s="10"/>
      <c r="B663" s="10"/>
      <c r="C663" s="122"/>
      <c r="D663" s="55"/>
      <c r="E663" s="24"/>
    </row>
    <row r="664">
      <c r="A664" s="10"/>
      <c r="B664" s="10"/>
      <c r="C664" s="122"/>
      <c r="D664" s="55"/>
      <c r="E664" s="24"/>
    </row>
    <row r="665">
      <c r="A665" s="10"/>
      <c r="B665" s="10"/>
      <c r="C665" s="122"/>
      <c r="D665" s="55"/>
      <c r="E665" s="24"/>
    </row>
    <row r="666">
      <c r="A666" s="10"/>
      <c r="B666" s="10"/>
      <c r="C666" s="122"/>
      <c r="D666" s="55"/>
      <c r="E666" s="24"/>
    </row>
    <row r="667">
      <c r="A667" s="10"/>
      <c r="B667" s="10"/>
      <c r="C667" s="122"/>
      <c r="D667" s="55"/>
      <c r="E667" s="24"/>
    </row>
    <row r="668">
      <c r="A668" s="10"/>
      <c r="B668" s="10"/>
      <c r="C668" s="122"/>
      <c r="D668" s="55"/>
      <c r="E668" s="24"/>
    </row>
    <row r="669">
      <c r="A669" s="10"/>
      <c r="B669" s="10"/>
      <c r="C669" s="122"/>
      <c r="D669" s="55"/>
      <c r="E669" s="24"/>
    </row>
    <row r="670">
      <c r="A670" s="10"/>
      <c r="B670" s="10"/>
      <c r="C670" s="122"/>
      <c r="D670" s="55"/>
      <c r="E670" s="24"/>
    </row>
    <row r="671">
      <c r="A671" s="10"/>
      <c r="B671" s="10"/>
      <c r="C671" s="122"/>
      <c r="D671" s="55"/>
      <c r="E671" s="24"/>
    </row>
    <row r="672">
      <c r="A672" s="10"/>
      <c r="B672" s="10"/>
      <c r="C672" s="122"/>
      <c r="D672" s="55"/>
      <c r="E672" s="24"/>
    </row>
    <row r="673">
      <c r="A673" s="10"/>
      <c r="B673" s="10"/>
      <c r="C673" s="122"/>
      <c r="D673" s="55"/>
      <c r="E673" s="24"/>
    </row>
    <row r="674">
      <c r="A674" s="10"/>
      <c r="B674" s="10"/>
      <c r="C674" s="122"/>
      <c r="D674" s="55"/>
      <c r="E674" s="24"/>
    </row>
    <row r="675">
      <c r="A675" s="10"/>
      <c r="B675" s="10"/>
      <c r="C675" s="122"/>
      <c r="D675" s="55"/>
      <c r="E675" s="24"/>
    </row>
    <row r="676">
      <c r="A676" s="10"/>
      <c r="B676" s="10"/>
      <c r="C676" s="122"/>
      <c r="D676" s="55"/>
      <c r="E676" s="24"/>
    </row>
    <row r="677">
      <c r="A677" s="10"/>
      <c r="B677" s="10"/>
      <c r="C677" s="122"/>
      <c r="D677" s="55"/>
      <c r="E677" s="24"/>
    </row>
    <row r="678">
      <c r="A678" s="10"/>
      <c r="B678" s="10"/>
      <c r="C678" s="122"/>
      <c r="D678" s="55"/>
      <c r="E678" s="24"/>
    </row>
    <row r="679">
      <c r="A679" s="10"/>
      <c r="B679" s="10"/>
      <c r="C679" s="122"/>
      <c r="D679" s="55"/>
      <c r="E679" s="24"/>
    </row>
    <row r="680">
      <c r="A680" s="10"/>
      <c r="B680" s="10"/>
      <c r="C680" s="122"/>
      <c r="D680" s="55"/>
      <c r="E680" s="24"/>
    </row>
    <row r="681">
      <c r="A681" s="10"/>
      <c r="B681" s="10"/>
      <c r="C681" s="122"/>
      <c r="D681" s="55"/>
      <c r="E681" s="24"/>
    </row>
    <row r="682">
      <c r="A682" s="10"/>
      <c r="B682" s="10"/>
      <c r="C682" s="122"/>
      <c r="D682" s="55"/>
      <c r="E682" s="24"/>
    </row>
    <row r="683">
      <c r="A683" s="10"/>
      <c r="B683" s="10"/>
      <c r="C683" s="122"/>
      <c r="D683" s="55"/>
      <c r="E683" s="24"/>
    </row>
    <row r="684">
      <c r="A684" s="10"/>
      <c r="B684" s="10"/>
      <c r="C684" s="122"/>
      <c r="D684" s="55"/>
      <c r="E684" s="24"/>
    </row>
    <row r="685">
      <c r="A685" s="10"/>
      <c r="B685" s="10"/>
      <c r="C685" s="122"/>
      <c r="D685" s="55"/>
      <c r="E685" s="24"/>
    </row>
    <row r="686">
      <c r="A686" s="10"/>
      <c r="B686" s="10"/>
      <c r="C686" s="122"/>
      <c r="D686" s="55"/>
      <c r="E686" s="24"/>
    </row>
    <row r="687">
      <c r="A687" s="10"/>
      <c r="B687" s="10"/>
      <c r="C687" s="122"/>
      <c r="D687" s="55"/>
      <c r="E687" s="24"/>
    </row>
    <row r="688">
      <c r="A688" s="10"/>
      <c r="B688" s="10"/>
      <c r="C688" s="122"/>
      <c r="D688" s="55"/>
      <c r="E688" s="24"/>
    </row>
    <row r="689">
      <c r="A689" s="10"/>
      <c r="B689" s="10"/>
      <c r="C689" s="122"/>
      <c r="D689" s="55"/>
      <c r="E689" s="24"/>
    </row>
    <row r="690">
      <c r="A690" s="10"/>
      <c r="B690" s="10"/>
      <c r="C690" s="122"/>
      <c r="D690" s="55"/>
      <c r="E690" s="24"/>
    </row>
    <row r="691">
      <c r="A691" s="10"/>
      <c r="B691" s="10"/>
      <c r="C691" s="122"/>
      <c r="D691" s="55"/>
      <c r="E691" s="24"/>
    </row>
    <row r="692">
      <c r="A692" s="10"/>
      <c r="B692" s="10"/>
      <c r="C692" s="122"/>
      <c r="D692" s="55"/>
      <c r="E692" s="24"/>
    </row>
    <row r="693">
      <c r="A693" s="10"/>
      <c r="B693" s="10"/>
      <c r="C693" s="122"/>
      <c r="D693" s="55"/>
      <c r="E693" s="24"/>
    </row>
    <row r="694">
      <c r="A694" s="10"/>
      <c r="B694" s="10"/>
      <c r="C694" s="122"/>
      <c r="D694" s="55"/>
      <c r="E694" s="24"/>
    </row>
    <row r="695">
      <c r="A695" s="10"/>
      <c r="B695" s="10"/>
      <c r="C695" s="122"/>
      <c r="D695" s="55"/>
      <c r="E695" s="24"/>
    </row>
    <row r="696">
      <c r="A696" s="10"/>
      <c r="B696" s="10"/>
      <c r="C696" s="122"/>
      <c r="D696" s="55"/>
      <c r="E696" s="24"/>
    </row>
    <row r="697">
      <c r="A697" s="10"/>
      <c r="B697" s="10"/>
      <c r="C697" s="122"/>
      <c r="D697" s="55"/>
      <c r="E697" s="24"/>
    </row>
    <row r="698">
      <c r="A698" s="10"/>
      <c r="B698" s="10"/>
      <c r="C698" s="122"/>
      <c r="D698" s="55"/>
      <c r="E698" s="24"/>
    </row>
    <row r="699">
      <c r="A699" s="10"/>
      <c r="B699" s="10"/>
      <c r="C699" s="122"/>
      <c r="D699" s="55"/>
      <c r="E699" s="24"/>
    </row>
    <row r="700">
      <c r="A700" s="10"/>
      <c r="B700" s="10"/>
      <c r="C700" s="122"/>
      <c r="D700" s="55"/>
      <c r="E700" s="24"/>
    </row>
    <row r="701">
      <c r="A701" s="10"/>
      <c r="B701" s="10"/>
      <c r="C701" s="122"/>
      <c r="D701" s="55"/>
      <c r="E701" s="24"/>
    </row>
    <row r="702">
      <c r="A702" s="10"/>
      <c r="B702" s="10"/>
      <c r="C702" s="122"/>
      <c r="D702" s="55"/>
      <c r="E702" s="24"/>
    </row>
    <row r="703">
      <c r="A703" s="10"/>
      <c r="B703" s="10"/>
      <c r="C703" s="122"/>
      <c r="D703" s="55"/>
      <c r="E703" s="24"/>
    </row>
    <row r="704">
      <c r="A704" s="10"/>
      <c r="B704" s="10"/>
      <c r="C704" s="122"/>
      <c r="D704" s="55"/>
      <c r="E704" s="24"/>
    </row>
    <row r="705">
      <c r="A705" s="10"/>
      <c r="B705" s="10"/>
      <c r="C705" s="122"/>
      <c r="D705" s="55"/>
      <c r="E705" s="24"/>
    </row>
    <row r="706">
      <c r="A706" s="10"/>
      <c r="B706" s="10"/>
      <c r="C706" s="122"/>
      <c r="D706" s="55"/>
      <c r="E706" s="24"/>
    </row>
    <row r="707">
      <c r="A707" s="10"/>
      <c r="B707" s="10"/>
      <c r="C707" s="122"/>
      <c r="D707" s="55"/>
      <c r="E707" s="24"/>
    </row>
    <row r="708">
      <c r="A708" s="10"/>
      <c r="B708" s="10"/>
      <c r="C708" s="122"/>
      <c r="D708" s="55"/>
      <c r="E708" s="24"/>
    </row>
    <row r="709">
      <c r="A709" s="10"/>
      <c r="B709" s="10"/>
      <c r="C709" s="122"/>
      <c r="D709" s="55"/>
      <c r="E709" s="24"/>
    </row>
    <row r="710">
      <c r="A710" s="10"/>
      <c r="B710" s="10"/>
      <c r="C710" s="122"/>
      <c r="D710" s="55"/>
      <c r="E710" s="24"/>
    </row>
    <row r="711">
      <c r="A711" s="10"/>
      <c r="B711" s="10"/>
      <c r="C711" s="122"/>
      <c r="D711" s="55"/>
      <c r="E711" s="24"/>
    </row>
    <row r="712">
      <c r="A712" s="10"/>
      <c r="B712" s="10"/>
      <c r="C712" s="122"/>
      <c r="D712" s="55"/>
      <c r="E712" s="24"/>
    </row>
    <row r="713">
      <c r="A713" s="10"/>
      <c r="B713" s="10"/>
      <c r="C713" s="122"/>
      <c r="D713" s="55"/>
      <c r="E713" s="24"/>
    </row>
    <row r="714">
      <c r="A714" s="10"/>
      <c r="B714" s="10"/>
      <c r="C714" s="122"/>
      <c r="D714" s="55"/>
      <c r="E714" s="24"/>
    </row>
    <row r="715">
      <c r="A715" s="10"/>
      <c r="B715" s="10"/>
      <c r="C715" s="122"/>
      <c r="D715" s="55"/>
      <c r="E715" s="24"/>
    </row>
    <row r="716">
      <c r="A716" s="10"/>
      <c r="B716" s="10"/>
      <c r="C716" s="122"/>
      <c r="D716" s="55"/>
      <c r="E716" s="24"/>
    </row>
    <row r="717">
      <c r="A717" s="10"/>
      <c r="B717" s="10"/>
      <c r="C717" s="122"/>
      <c r="D717" s="55"/>
      <c r="E717" s="24"/>
    </row>
    <row r="718">
      <c r="A718" s="10"/>
      <c r="B718" s="10"/>
      <c r="C718" s="122"/>
      <c r="D718" s="55"/>
      <c r="E718" s="24"/>
    </row>
    <row r="719">
      <c r="A719" s="10"/>
      <c r="B719" s="10"/>
      <c r="C719" s="122"/>
      <c r="D719" s="55"/>
      <c r="E719" s="24"/>
    </row>
    <row r="720">
      <c r="A720" s="10"/>
      <c r="B720" s="10"/>
      <c r="C720" s="122"/>
      <c r="D720" s="55"/>
      <c r="E720" s="24"/>
    </row>
    <row r="721">
      <c r="A721" s="10"/>
      <c r="B721" s="10"/>
      <c r="C721" s="122"/>
      <c r="D721" s="55"/>
      <c r="E721" s="24"/>
    </row>
    <row r="722">
      <c r="A722" s="10"/>
      <c r="B722" s="10"/>
      <c r="C722" s="122"/>
      <c r="D722" s="55"/>
      <c r="E722" s="24"/>
    </row>
    <row r="723">
      <c r="A723" s="10"/>
      <c r="B723" s="10"/>
      <c r="C723" s="122"/>
      <c r="D723" s="55"/>
      <c r="E723" s="24"/>
    </row>
    <row r="724">
      <c r="A724" s="10"/>
      <c r="B724" s="10"/>
      <c r="C724" s="122"/>
      <c r="D724" s="55"/>
      <c r="E724" s="24"/>
    </row>
    <row r="725">
      <c r="A725" s="10"/>
      <c r="B725" s="10"/>
      <c r="C725" s="122"/>
      <c r="D725" s="55"/>
      <c r="E725" s="24"/>
    </row>
    <row r="726">
      <c r="A726" s="10"/>
      <c r="B726" s="10"/>
      <c r="C726" s="122"/>
      <c r="D726" s="55"/>
      <c r="E726" s="24"/>
    </row>
    <row r="727">
      <c r="A727" s="10"/>
      <c r="B727" s="10"/>
      <c r="C727" s="122"/>
      <c r="D727" s="55"/>
      <c r="E727" s="24"/>
    </row>
    <row r="728">
      <c r="A728" s="10"/>
      <c r="B728" s="10"/>
      <c r="C728" s="122"/>
      <c r="D728" s="55"/>
      <c r="E728" s="24"/>
    </row>
    <row r="729">
      <c r="A729" s="10"/>
      <c r="B729" s="10"/>
      <c r="C729" s="122"/>
      <c r="D729" s="55"/>
      <c r="E729" s="24"/>
    </row>
    <row r="730">
      <c r="A730" s="10"/>
      <c r="B730" s="10"/>
      <c r="C730" s="122"/>
      <c r="D730" s="55"/>
      <c r="E730" s="24"/>
    </row>
    <row r="731">
      <c r="A731" s="10"/>
      <c r="B731" s="10"/>
      <c r="C731" s="122"/>
      <c r="D731" s="55"/>
      <c r="E731" s="24"/>
    </row>
    <row r="732">
      <c r="A732" s="10"/>
      <c r="B732" s="10"/>
      <c r="C732" s="122"/>
      <c r="D732" s="55"/>
      <c r="E732" s="24"/>
    </row>
    <row r="733">
      <c r="A733" s="10"/>
      <c r="B733" s="10"/>
      <c r="C733" s="122"/>
      <c r="D733" s="55"/>
      <c r="E733" s="24"/>
    </row>
    <row r="734">
      <c r="A734" s="10"/>
      <c r="B734" s="10"/>
      <c r="C734" s="122"/>
      <c r="D734" s="55"/>
      <c r="E734" s="24"/>
    </row>
    <row r="735">
      <c r="A735" s="10"/>
      <c r="B735" s="10"/>
      <c r="C735" s="122"/>
      <c r="D735" s="55"/>
      <c r="E735" s="24"/>
    </row>
    <row r="736">
      <c r="A736" s="10"/>
      <c r="B736" s="10"/>
      <c r="C736" s="122"/>
      <c r="D736" s="55"/>
      <c r="E736" s="24"/>
    </row>
    <row r="737">
      <c r="A737" s="10"/>
      <c r="B737" s="10"/>
      <c r="C737" s="122"/>
      <c r="D737" s="55"/>
      <c r="E737" s="24"/>
    </row>
    <row r="738">
      <c r="A738" s="10"/>
      <c r="B738" s="10"/>
      <c r="C738" s="122"/>
      <c r="D738" s="55"/>
      <c r="E738" s="24"/>
    </row>
    <row r="739">
      <c r="A739" s="10"/>
      <c r="B739" s="10"/>
      <c r="C739" s="122"/>
      <c r="D739" s="55"/>
      <c r="E739" s="24"/>
    </row>
    <row r="740">
      <c r="A740" s="10"/>
      <c r="B740" s="10"/>
      <c r="C740" s="122"/>
      <c r="D740" s="55"/>
      <c r="E740" s="24"/>
    </row>
    <row r="741">
      <c r="A741" s="10"/>
      <c r="B741" s="10"/>
      <c r="C741" s="122"/>
      <c r="D741" s="55"/>
      <c r="E741" s="24"/>
    </row>
    <row r="742">
      <c r="A742" s="10"/>
      <c r="B742" s="10"/>
      <c r="C742" s="122"/>
      <c r="D742" s="55"/>
      <c r="E742" s="24"/>
    </row>
    <row r="743">
      <c r="A743" s="10"/>
      <c r="B743" s="10"/>
      <c r="C743" s="122"/>
      <c r="D743" s="55"/>
      <c r="E743" s="24"/>
    </row>
    <row r="744">
      <c r="A744" s="10"/>
      <c r="B744" s="10"/>
      <c r="C744" s="122"/>
      <c r="D744" s="55"/>
      <c r="E744" s="24"/>
    </row>
    <row r="745">
      <c r="A745" s="10"/>
      <c r="B745" s="10"/>
      <c r="C745" s="122"/>
      <c r="D745" s="55"/>
      <c r="E745" s="24"/>
    </row>
    <row r="746">
      <c r="A746" s="10"/>
      <c r="B746" s="10"/>
      <c r="C746" s="122"/>
      <c r="D746" s="55"/>
      <c r="E746" s="24"/>
    </row>
    <row r="747">
      <c r="A747" s="10"/>
      <c r="B747" s="10"/>
      <c r="C747" s="122"/>
      <c r="D747" s="55"/>
      <c r="E747" s="24"/>
    </row>
    <row r="748">
      <c r="A748" s="10"/>
      <c r="B748" s="10"/>
      <c r="C748" s="122"/>
      <c r="D748" s="55"/>
      <c r="E748" s="24"/>
    </row>
    <row r="749">
      <c r="A749" s="10"/>
      <c r="B749" s="10"/>
      <c r="C749" s="122"/>
      <c r="D749" s="55"/>
      <c r="E749" s="24"/>
    </row>
    <row r="750">
      <c r="A750" s="10"/>
      <c r="B750" s="10"/>
      <c r="C750" s="122"/>
      <c r="D750" s="55"/>
      <c r="E750" s="24"/>
    </row>
    <row r="751">
      <c r="A751" s="10"/>
      <c r="B751" s="10"/>
      <c r="C751" s="122"/>
      <c r="D751" s="55"/>
      <c r="E751" s="24"/>
    </row>
    <row r="752">
      <c r="A752" s="10"/>
      <c r="B752" s="10"/>
      <c r="C752" s="122"/>
      <c r="D752" s="55"/>
      <c r="E752" s="24"/>
    </row>
    <row r="753">
      <c r="A753" s="10"/>
      <c r="B753" s="10"/>
      <c r="C753" s="122"/>
      <c r="D753" s="55"/>
      <c r="E753" s="24"/>
    </row>
    <row r="754">
      <c r="A754" s="10"/>
      <c r="B754" s="10"/>
      <c r="C754" s="122"/>
      <c r="D754" s="55"/>
      <c r="E754" s="24"/>
    </row>
    <row r="755">
      <c r="A755" s="10"/>
      <c r="B755" s="10"/>
      <c r="C755" s="122"/>
      <c r="D755" s="55"/>
      <c r="E755" s="24"/>
    </row>
    <row r="756">
      <c r="A756" s="10"/>
      <c r="B756" s="10"/>
      <c r="C756" s="122"/>
      <c r="D756" s="55"/>
      <c r="E756" s="24"/>
    </row>
    <row r="757">
      <c r="A757" s="10"/>
      <c r="B757" s="10"/>
      <c r="C757" s="122"/>
      <c r="D757" s="55"/>
      <c r="E757" s="24"/>
    </row>
    <row r="758">
      <c r="A758" s="10"/>
      <c r="B758" s="10"/>
      <c r="C758" s="122"/>
      <c r="D758" s="55"/>
      <c r="E758" s="24"/>
    </row>
    <row r="759">
      <c r="A759" s="10"/>
      <c r="B759" s="10"/>
      <c r="C759" s="122"/>
      <c r="D759" s="55"/>
      <c r="E759" s="24"/>
    </row>
    <row r="760">
      <c r="A760" s="10"/>
      <c r="B760" s="10"/>
      <c r="C760" s="122"/>
      <c r="D760" s="55"/>
      <c r="E760" s="24"/>
    </row>
    <row r="761">
      <c r="A761" s="10"/>
      <c r="B761" s="10"/>
      <c r="C761" s="122"/>
      <c r="D761" s="55"/>
      <c r="E761" s="24"/>
    </row>
    <row r="762">
      <c r="A762" s="10"/>
      <c r="B762" s="10"/>
      <c r="C762" s="122"/>
      <c r="D762" s="55"/>
      <c r="E762" s="24"/>
    </row>
    <row r="763">
      <c r="A763" s="10"/>
      <c r="B763" s="10"/>
      <c r="C763" s="122"/>
      <c r="D763" s="55"/>
      <c r="E763" s="24"/>
    </row>
    <row r="764">
      <c r="A764" s="10"/>
      <c r="B764" s="10"/>
      <c r="C764" s="122"/>
      <c r="D764" s="55"/>
      <c r="E764" s="24"/>
    </row>
    <row r="765">
      <c r="A765" s="10"/>
      <c r="B765" s="10"/>
      <c r="C765" s="122"/>
      <c r="D765" s="55"/>
      <c r="E765" s="24"/>
    </row>
    <row r="766">
      <c r="A766" s="10"/>
      <c r="B766" s="10"/>
      <c r="C766" s="122"/>
      <c r="D766" s="55"/>
      <c r="E766" s="24"/>
    </row>
    <row r="767">
      <c r="A767" s="10"/>
      <c r="B767" s="10"/>
      <c r="C767" s="122"/>
      <c r="D767" s="55"/>
      <c r="E767" s="24"/>
    </row>
    <row r="768">
      <c r="A768" s="10"/>
      <c r="B768" s="10"/>
      <c r="C768" s="122"/>
      <c r="D768" s="55"/>
      <c r="E768" s="24"/>
    </row>
    <row r="769">
      <c r="A769" s="10"/>
      <c r="B769" s="10"/>
      <c r="C769" s="122"/>
      <c r="D769" s="55"/>
      <c r="E769" s="24"/>
    </row>
    <row r="770">
      <c r="A770" s="10"/>
      <c r="B770" s="10"/>
      <c r="C770" s="122"/>
      <c r="D770" s="55"/>
      <c r="E770" s="24"/>
    </row>
    <row r="771">
      <c r="A771" s="10"/>
      <c r="B771" s="10"/>
      <c r="C771" s="122"/>
      <c r="D771" s="55"/>
      <c r="E771" s="24"/>
    </row>
    <row r="772">
      <c r="A772" s="10"/>
      <c r="B772" s="10"/>
      <c r="C772" s="122"/>
      <c r="D772" s="55"/>
      <c r="E772" s="24"/>
    </row>
    <row r="773">
      <c r="A773" s="10"/>
      <c r="B773" s="10"/>
      <c r="C773" s="122"/>
      <c r="D773" s="55"/>
      <c r="E773" s="24"/>
    </row>
    <row r="774">
      <c r="A774" s="10"/>
      <c r="B774" s="10"/>
      <c r="C774" s="122"/>
      <c r="D774" s="55"/>
      <c r="E774" s="24"/>
    </row>
    <row r="775">
      <c r="A775" s="10"/>
      <c r="B775" s="10"/>
      <c r="C775" s="122"/>
      <c r="D775" s="55"/>
      <c r="E775" s="24"/>
    </row>
    <row r="776">
      <c r="A776" s="10"/>
      <c r="B776" s="10"/>
      <c r="C776" s="122"/>
      <c r="D776" s="55"/>
      <c r="E776" s="24"/>
    </row>
    <row r="777">
      <c r="A777" s="10"/>
      <c r="B777" s="10"/>
      <c r="C777" s="122"/>
      <c r="D777" s="55"/>
      <c r="E777" s="24"/>
    </row>
    <row r="778">
      <c r="A778" s="10"/>
      <c r="B778" s="10"/>
      <c r="C778" s="122"/>
      <c r="D778" s="55"/>
      <c r="E778" s="24"/>
    </row>
    <row r="779">
      <c r="A779" s="10"/>
      <c r="B779" s="10"/>
      <c r="C779" s="122"/>
      <c r="D779" s="55"/>
      <c r="E779" s="24"/>
    </row>
    <row r="780">
      <c r="A780" s="10"/>
      <c r="B780" s="10"/>
      <c r="C780" s="122"/>
      <c r="D780" s="55"/>
      <c r="E780" s="24"/>
    </row>
    <row r="781">
      <c r="A781" s="10"/>
      <c r="B781" s="10"/>
      <c r="C781" s="122"/>
      <c r="D781" s="55"/>
      <c r="E781" s="24"/>
    </row>
    <row r="782">
      <c r="A782" s="10"/>
      <c r="B782" s="10"/>
      <c r="C782" s="122"/>
      <c r="D782" s="55"/>
      <c r="E782" s="24"/>
    </row>
    <row r="783">
      <c r="A783" s="10"/>
      <c r="B783" s="10"/>
      <c r="C783" s="122"/>
      <c r="D783" s="55"/>
      <c r="E783" s="24"/>
    </row>
    <row r="784">
      <c r="A784" s="10"/>
      <c r="B784" s="10"/>
      <c r="C784" s="122"/>
      <c r="D784" s="55"/>
      <c r="E784" s="24"/>
    </row>
    <row r="785">
      <c r="A785" s="10"/>
      <c r="B785" s="10"/>
      <c r="C785" s="122"/>
      <c r="D785" s="55"/>
      <c r="E785" s="24"/>
    </row>
    <row r="786">
      <c r="A786" s="10"/>
      <c r="B786" s="10"/>
      <c r="C786" s="122"/>
      <c r="D786" s="55"/>
      <c r="E786" s="24"/>
    </row>
    <row r="787">
      <c r="A787" s="10"/>
      <c r="B787" s="10"/>
      <c r="C787" s="122"/>
      <c r="D787" s="55"/>
      <c r="E787" s="24"/>
    </row>
    <row r="788">
      <c r="A788" s="10"/>
      <c r="B788" s="10"/>
      <c r="C788" s="122"/>
      <c r="D788" s="55"/>
      <c r="E788" s="24"/>
    </row>
    <row r="789">
      <c r="A789" s="10"/>
      <c r="B789" s="10"/>
      <c r="C789" s="122"/>
      <c r="D789" s="55"/>
      <c r="E789" s="24"/>
    </row>
    <row r="790">
      <c r="A790" s="10"/>
      <c r="B790" s="10"/>
      <c r="C790" s="122"/>
      <c r="D790" s="55"/>
      <c r="E790" s="24"/>
    </row>
    <row r="791">
      <c r="A791" s="10"/>
      <c r="B791" s="10"/>
      <c r="C791" s="122"/>
      <c r="D791" s="55"/>
      <c r="E791" s="24"/>
    </row>
    <row r="792">
      <c r="A792" s="10"/>
      <c r="B792" s="10"/>
      <c r="C792" s="122"/>
      <c r="D792" s="55"/>
      <c r="E792" s="24"/>
    </row>
    <row r="793">
      <c r="A793" s="10"/>
      <c r="B793" s="10"/>
      <c r="C793" s="122"/>
      <c r="D793" s="55"/>
      <c r="E793" s="24"/>
    </row>
    <row r="794">
      <c r="A794" s="10"/>
      <c r="B794" s="10"/>
      <c r="C794" s="122"/>
      <c r="D794" s="55"/>
      <c r="E794" s="24"/>
    </row>
    <row r="795">
      <c r="A795" s="10"/>
      <c r="B795" s="10"/>
      <c r="C795" s="122"/>
      <c r="D795" s="55"/>
      <c r="E795" s="24"/>
    </row>
    <row r="796">
      <c r="A796" s="10"/>
      <c r="B796" s="10"/>
      <c r="C796" s="122"/>
      <c r="D796" s="55"/>
      <c r="E796" s="24"/>
    </row>
    <row r="797">
      <c r="A797" s="10"/>
      <c r="B797" s="10"/>
      <c r="C797" s="122"/>
      <c r="D797" s="55"/>
      <c r="E797" s="24"/>
    </row>
    <row r="798">
      <c r="A798" s="10"/>
      <c r="B798" s="10"/>
      <c r="C798" s="122"/>
      <c r="D798" s="55"/>
      <c r="E798" s="24"/>
    </row>
    <row r="799">
      <c r="A799" s="10"/>
      <c r="B799" s="10"/>
      <c r="C799" s="122"/>
      <c r="D799" s="55"/>
      <c r="E799" s="24"/>
    </row>
    <row r="800">
      <c r="A800" s="10"/>
      <c r="B800" s="10"/>
      <c r="C800" s="122"/>
      <c r="D800" s="55"/>
      <c r="E800" s="24"/>
    </row>
    <row r="801">
      <c r="A801" s="10"/>
      <c r="B801" s="10"/>
      <c r="C801" s="122"/>
      <c r="D801" s="55"/>
      <c r="E801" s="24"/>
    </row>
    <row r="802">
      <c r="A802" s="10"/>
      <c r="B802" s="10"/>
      <c r="C802" s="122"/>
      <c r="D802" s="55"/>
      <c r="E802" s="24"/>
    </row>
    <row r="803">
      <c r="A803" s="10"/>
      <c r="B803" s="10"/>
      <c r="C803" s="122"/>
      <c r="D803" s="55"/>
      <c r="E803" s="24"/>
    </row>
    <row r="804">
      <c r="A804" s="10"/>
      <c r="B804" s="10"/>
      <c r="C804" s="122"/>
      <c r="D804" s="55"/>
      <c r="E804" s="24"/>
    </row>
    <row r="805">
      <c r="A805" s="10"/>
      <c r="B805" s="10"/>
      <c r="C805" s="122"/>
      <c r="D805" s="55"/>
      <c r="E805" s="24"/>
    </row>
    <row r="806">
      <c r="A806" s="10"/>
      <c r="B806" s="10"/>
      <c r="C806" s="122"/>
      <c r="D806" s="55"/>
      <c r="E806" s="24"/>
    </row>
    <row r="807">
      <c r="A807" s="10"/>
      <c r="B807" s="10"/>
      <c r="C807" s="122"/>
      <c r="D807" s="55"/>
      <c r="E807" s="24"/>
    </row>
    <row r="808">
      <c r="A808" s="10"/>
      <c r="B808" s="10"/>
      <c r="C808" s="122"/>
      <c r="D808" s="55"/>
      <c r="E808" s="24"/>
    </row>
    <row r="809">
      <c r="A809" s="10"/>
      <c r="B809" s="10"/>
      <c r="C809" s="122"/>
      <c r="D809" s="55"/>
      <c r="E809" s="24"/>
    </row>
    <row r="810">
      <c r="A810" s="10"/>
      <c r="B810" s="10"/>
      <c r="C810" s="122"/>
      <c r="D810" s="55"/>
      <c r="E810" s="24"/>
    </row>
    <row r="811">
      <c r="A811" s="10"/>
      <c r="B811" s="10"/>
      <c r="C811" s="122"/>
      <c r="D811" s="55"/>
      <c r="E811" s="24"/>
    </row>
    <row r="812">
      <c r="A812" s="10"/>
      <c r="B812" s="10"/>
      <c r="C812" s="122"/>
      <c r="D812" s="55"/>
      <c r="E812" s="24"/>
    </row>
    <row r="813">
      <c r="A813" s="10"/>
      <c r="B813" s="10"/>
      <c r="C813" s="122"/>
      <c r="D813" s="55"/>
      <c r="E813" s="24"/>
    </row>
    <row r="814">
      <c r="A814" s="10"/>
      <c r="B814" s="10"/>
      <c r="C814" s="122"/>
      <c r="D814" s="55"/>
      <c r="E814" s="24"/>
    </row>
    <row r="815">
      <c r="A815" s="10"/>
      <c r="B815" s="10"/>
      <c r="C815" s="122"/>
      <c r="D815" s="55"/>
      <c r="E815" s="24"/>
    </row>
    <row r="816">
      <c r="A816" s="10"/>
      <c r="B816" s="10"/>
      <c r="C816" s="122"/>
      <c r="D816" s="55"/>
      <c r="E816" s="24"/>
    </row>
    <row r="817">
      <c r="A817" s="10"/>
      <c r="B817" s="10"/>
      <c r="C817" s="122"/>
      <c r="D817" s="55"/>
      <c r="E817" s="24"/>
    </row>
    <row r="818">
      <c r="A818" s="10"/>
      <c r="B818" s="10"/>
      <c r="C818" s="122"/>
      <c r="D818" s="55"/>
      <c r="E818" s="24"/>
    </row>
    <row r="819">
      <c r="A819" s="10"/>
      <c r="B819" s="10"/>
      <c r="C819" s="122"/>
      <c r="D819" s="55"/>
      <c r="E819" s="24"/>
    </row>
    <row r="820">
      <c r="A820" s="10"/>
      <c r="B820" s="10"/>
      <c r="C820" s="122"/>
      <c r="D820" s="55"/>
      <c r="E820" s="24"/>
    </row>
    <row r="821">
      <c r="A821" s="10"/>
      <c r="B821" s="10"/>
      <c r="C821" s="122"/>
      <c r="D821" s="55"/>
      <c r="E821" s="24"/>
    </row>
    <row r="822">
      <c r="A822" s="10"/>
      <c r="B822" s="10"/>
      <c r="C822" s="122"/>
      <c r="D822" s="55"/>
      <c r="E822" s="24"/>
    </row>
    <row r="823">
      <c r="A823" s="10"/>
      <c r="B823" s="10"/>
      <c r="C823" s="122"/>
      <c r="D823" s="55"/>
      <c r="E823" s="24"/>
    </row>
    <row r="824">
      <c r="A824" s="10"/>
      <c r="B824" s="10"/>
      <c r="C824" s="122"/>
      <c r="D824" s="55"/>
      <c r="E824" s="24"/>
    </row>
    <row r="825">
      <c r="A825" s="10"/>
      <c r="B825" s="10"/>
      <c r="C825" s="122"/>
      <c r="D825" s="55"/>
      <c r="E825" s="24"/>
    </row>
    <row r="826">
      <c r="A826" s="10"/>
      <c r="B826" s="10"/>
      <c r="C826" s="122"/>
      <c r="D826" s="55"/>
      <c r="E826" s="24"/>
    </row>
    <row r="827">
      <c r="A827" s="10"/>
      <c r="B827" s="10"/>
      <c r="C827" s="122"/>
      <c r="D827" s="55"/>
      <c r="E827" s="24"/>
    </row>
    <row r="828">
      <c r="A828" s="10"/>
      <c r="B828" s="10"/>
      <c r="C828" s="122"/>
      <c r="D828" s="55"/>
      <c r="E828" s="24"/>
    </row>
    <row r="829">
      <c r="A829" s="10"/>
      <c r="B829" s="10"/>
      <c r="C829" s="122"/>
      <c r="D829" s="55"/>
      <c r="E829" s="24"/>
    </row>
    <row r="830">
      <c r="A830" s="10"/>
      <c r="B830" s="10"/>
      <c r="C830" s="122"/>
      <c r="D830" s="55"/>
      <c r="E830" s="24"/>
    </row>
    <row r="831">
      <c r="A831" s="10"/>
      <c r="B831" s="10"/>
      <c r="C831" s="122"/>
      <c r="D831" s="55"/>
      <c r="E831" s="24"/>
    </row>
    <row r="832">
      <c r="A832" s="10"/>
      <c r="B832" s="10"/>
      <c r="C832" s="122"/>
      <c r="D832" s="55"/>
      <c r="E832" s="24"/>
    </row>
    <row r="833">
      <c r="A833" s="10"/>
      <c r="B833" s="10"/>
      <c r="C833" s="122"/>
      <c r="D833" s="55"/>
      <c r="E833" s="24"/>
    </row>
    <row r="834">
      <c r="A834" s="10"/>
      <c r="B834" s="10"/>
      <c r="C834" s="122"/>
      <c r="D834" s="55"/>
      <c r="E834" s="24"/>
    </row>
    <row r="835">
      <c r="A835" s="10"/>
      <c r="B835" s="10"/>
      <c r="C835" s="122"/>
      <c r="D835" s="55"/>
      <c r="E835" s="24"/>
    </row>
    <row r="836">
      <c r="A836" s="10"/>
      <c r="B836" s="10"/>
      <c r="C836" s="122"/>
      <c r="D836" s="55"/>
      <c r="E836" s="24"/>
    </row>
    <row r="837">
      <c r="A837" s="10"/>
      <c r="B837" s="10"/>
      <c r="C837" s="122"/>
      <c r="D837" s="55"/>
      <c r="E837" s="24"/>
    </row>
    <row r="838">
      <c r="A838" s="10"/>
      <c r="B838" s="10"/>
      <c r="C838" s="122"/>
      <c r="D838" s="55"/>
      <c r="E838" s="24"/>
    </row>
    <row r="839">
      <c r="A839" s="10"/>
      <c r="B839" s="10"/>
      <c r="C839" s="122"/>
      <c r="D839" s="55"/>
      <c r="E839" s="24"/>
    </row>
    <row r="840">
      <c r="A840" s="10"/>
      <c r="B840" s="10"/>
      <c r="C840" s="122"/>
      <c r="D840" s="55"/>
      <c r="E840" s="24"/>
    </row>
    <row r="841">
      <c r="A841" s="10"/>
      <c r="B841" s="10"/>
      <c r="C841" s="122"/>
      <c r="D841" s="55"/>
      <c r="E841" s="24"/>
    </row>
    <row r="842">
      <c r="A842" s="10"/>
      <c r="B842" s="10"/>
      <c r="C842" s="122"/>
      <c r="D842" s="55"/>
      <c r="E842" s="24"/>
    </row>
    <row r="843">
      <c r="A843" s="10"/>
      <c r="B843" s="10"/>
      <c r="C843" s="122"/>
      <c r="D843" s="55"/>
      <c r="E843" s="24"/>
    </row>
    <row r="844">
      <c r="A844" s="10"/>
      <c r="B844" s="10"/>
      <c r="C844" s="122"/>
      <c r="D844" s="55"/>
      <c r="E844" s="24"/>
    </row>
    <row r="845">
      <c r="A845" s="10"/>
      <c r="B845" s="10"/>
      <c r="C845" s="122"/>
      <c r="D845" s="55"/>
      <c r="E845" s="24"/>
    </row>
    <row r="846">
      <c r="A846" s="10"/>
      <c r="B846" s="10"/>
      <c r="C846" s="122"/>
      <c r="D846" s="55"/>
      <c r="E846" s="24"/>
    </row>
    <row r="847">
      <c r="A847" s="10"/>
      <c r="B847" s="10"/>
      <c r="C847" s="122"/>
      <c r="D847" s="55"/>
      <c r="E847" s="24"/>
    </row>
    <row r="848">
      <c r="A848" s="10"/>
      <c r="B848" s="10"/>
      <c r="C848" s="122"/>
      <c r="D848" s="55"/>
      <c r="E848" s="24"/>
    </row>
    <row r="849">
      <c r="A849" s="10"/>
      <c r="B849" s="10"/>
      <c r="C849" s="122"/>
      <c r="D849" s="55"/>
      <c r="E849" s="24"/>
    </row>
    <row r="850">
      <c r="A850" s="10"/>
      <c r="B850" s="10"/>
      <c r="C850" s="122"/>
      <c r="D850" s="55"/>
      <c r="E850" s="24"/>
    </row>
    <row r="851">
      <c r="A851" s="10"/>
      <c r="B851" s="10"/>
      <c r="C851" s="122"/>
      <c r="D851" s="55"/>
      <c r="E851" s="24"/>
    </row>
    <row r="852">
      <c r="A852" s="10"/>
      <c r="B852" s="10"/>
      <c r="C852" s="122"/>
      <c r="D852" s="55"/>
      <c r="E852" s="24"/>
    </row>
    <row r="853">
      <c r="A853" s="10"/>
      <c r="B853" s="10"/>
      <c r="C853" s="122"/>
      <c r="D853" s="55"/>
      <c r="E853" s="24"/>
    </row>
    <row r="854">
      <c r="A854" s="10"/>
      <c r="B854" s="10"/>
      <c r="C854" s="122"/>
      <c r="D854" s="55"/>
      <c r="E854" s="24"/>
    </row>
    <row r="855">
      <c r="A855" s="10"/>
      <c r="B855" s="10"/>
      <c r="C855" s="122"/>
      <c r="D855" s="55"/>
      <c r="E855" s="24"/>
    </row>
    <row r="856">
      <c r="A856" s="10"/>
      <c r="B856" s="10"/>
      <c r="C856" s="122"/>
      <c r="D856" s="55"/>
      <c r="E856" s="24"/>
    </row>
    <row r="857">
      <c r="A857" s="10"/>
      <c r="B857" s="10"/>
      <c r="C857" s="122"/>
      <c r="D857" s="55"/>
      <c r="E857" s="24"/>
    </row>
    <row r="858">
      <c r="A858" s="10"/>
      <c r="B858" s="10"/>
      <c r="C858" s="122"/>
      <c r="D858" s="55"/>
      <c r="E858" s="24"/>
    </row>
    <row r="859">
      <c r="A859" s="10"/>
      <c r="B859" s="10"/>
      <c r="C859" s="122"/>
      <c r="D859" s="55"/>
      <c r="E859" s="24"/>
    </row>
    <row r="860">
      <c r="A860" s="10"/>
      <c r="B860" s="10"/>
      <c r="C860" s="122"/>
      <c r="D860" s="55"/>
      <c r="E860" s="24"/>
    </row>
    <row r="861">
      <c r="A861" s="10"/>
      <c r="B861" s="10"/>
      <c r="C861" s="122"/>
      <c r="D861" s="55"/>
      <c r="E861" s="24"/>
    </row>
    <row r="862">
      <c r="A862" s="10"/>
      <c r="B862" s="10"/>
      <c r="C862" s="122"/>
      <c r="D862" s="55"/>
      <c r="E862" s="24"/>
    </row>
    <row r="863">
      <c r="A863" s="10"/>
      <c r="B863" s="10"/>
      <c r="C863" s="122"/>
      <c r="D863" s="55"/>
      <c r="E863" s="24"/>
    </row>
    <row r="864">
      <c r="A864" s="10"/>
      <c r="B864" s="10"/>
      <c r="C864" s="122"/>
      <c r="D864" s="55"/>
      <c r="E864" s="24"/>
    </row>
    <row r="865">
      <c r="A865" s="10"/>
      <c r="B865" s="10"/>
      <c r="C865" s="122"/>
      <c r="D865" s="55"/>
      <c r="E865" s="24"/>
    </row>
    <row r="866">
      <c r="A866" s="10"/>
      <c r="B866" s="10"/>
      <c r="C866" s="122"/>
      <c r="D866" s="55"/>
      <c r="E866" s="24"/>
    </row>
    <row r="867">
      <c r="A867" s="10"/>
      <c r="B867" s="10"/>
      <c r="C867" s="122"/>
      <c r="D867" s="55"/>
      <c r="E867" s="24"/>
    </row>
    <row r="868">
      <c r="A868" s="10"/>
      <c r="B868" s="10"/>
      <c r="C868" s="122"/>
      <c r="D868" s="55"/>
      <c r="E868" s="24"/>
    </row>
    <row r="869">
      <c r="A869" s="10"/>
      <c r="B869" s="10"/>
      <c r="C869" s="122"/>
      <c r="D869" s="55"/>
      <c r="E869" s="24"/>
    </row>
    <row r="870">
      <c r="A870" s="10"/>
      <c r="B870" s="10"/>
      <c r="C870" s="122"/>
      <c r="D870" s="55"/>
      <c r="E870" s="24"/>
    </row>
    <row r="871">
      <c r="A871" s="10"/>
      <c r="B871" s="10"/>
      <c r="C871" s="122"/>
      <c r="D871" s="55"/>
      <c r="E871" s="24"/>
    </row>
    <row r="872">
      <c r="A872" s="10"/>
      <c r="B872" s="10"/>
      <c r="C872" s="122"/>
      <c r="D872" s="55"/>
      <c r="E872" s="24"/>
    </row>
    <row r="873">
      <c r="A873" s="10"/>
      <c r="B873" s="10"/>
      <c r="C873" s="122"/>
      <c r="D873" s="55"/>
      <c r="E873" s="24"/>
    </row>
    <row r="874">
      <c r="A874" s="10"/>
      <c r="B874" s="10"/>
      <c r="C874" s="122"/>
      <c r="D874" s="55"/>
      <c r="E874" s="24"/>
    </row>
    <row r="875">
      <c r="A875" s="10"/>
      <c r="B875" s="10"/>
      <c r="C875" s="122"/>
      <c r="D875" s="55"/>
      <c r="E875" s="24"/>
    </row>
    <row r="876">
      <c r="A876" s="10"/>
      <c r="B876" s="10"/>
      <c r="C876" s="122"/>
      <c r="D876" s="55"/>
      <c r="E876" s="24"/>
    </row>
    <row r="877">
      <c r="A877" s="10"/>
      <c r="B877" s="10"/>
      <c r="C877" s="122"/>
      <c r="D877" s="55"/>
      <c r="E877" s="24"/>
    </row>
    <row r="878">
      <c r="A878" s="10"/>
      <c r="B878" s="10"/>
      <c r="C878" s="122"/>
      <c r="D878" s="55"/>
      <c r="E878" s="24"/>
    </row>
    <row r="879">
      <c r="A879" s="10"/>
      <c r="B879" s="10"/>
      <c r="C879" s="122"/>
      <c r="D879" s="55"/>
      <c r="E879" s="24"/>
    </row>
    <row r="880">
      <c r="A880" s="10"/>
      <c r="B880" s="10"/>
      <c r="C880" s="122"/>
      <c r="D880" s="55"/>
      <c r="E880" s="24"/>
    </row>
    <row r="881">
      <c r="A881" s="10"/>
      <c r="B881" s="10"/>
      <c r="C881" s="122"/>
      <c r="D881" s="55"/>
      <c r="E881" s="24"/>
    </row>
    <row r="882">
      <c r="A882" s="10"/>
      <c r="B882" s="10"/>
      <c r="C882" s="122"/>
      <c r="D882" s="55"/>
      <c r="E882" s="24"/>
    </row>
    <row r="883">
      <c r="A883" s="10"/>
      <c r="B883" s="10"/>
      <c r="C883" s="122"/>
      <c r="D883" s="55"/>
      <c r="E883" s="24"/>
    </row>
    <row r="884">
      <c r="A884" s="10"/>
      <c r="B884" s="10"/>
      <c r="C884" s="122"/>
      <c r="D884" s="55"/>
      <c r="E884" s="24"/>
    </row>
    <row r="885">
      <c r="A885" s="10"/>
      <c r="B885" s="10"/>
      <c r="C885" s="122"/>
      <c r="D885" s="55"/>
      <c r="E885" s="24"/>
    </row>
    <row r="886">
      <c r="A886" s="10"/>
      <c r="B886" s="10"/>
      <c r="C886" s="122"/>
      <c r="D886" s="55"/>
      <c r="E886" s="24"/>
    </row>
    <row r="887">
      <c r="A887" s="10"/>
      <c r="B887" s="10"/>
      <c r="C887" s="122"/>
      <c r="D887" s="55"/>
      <c r="E887" s="24"/>
    </row>
    <row r="888">
      <c r="A888" s="10"/>
      <c r="B888" s="10"/>
      <c r="C888" s="122"/>
      <c r="D888" s="55"/>
      <c r="E888" s="24"/>
    </row>
    <row r="889">
      <c r="A889" s="10"/>
      <c r="B889" s="10"/>
      <c r="C889" s="122"/>
      <c r="D889" s="55"/>
      <c r="E889" s="24"/>
    </row>
    <row r="890">
      <c r="A890" s="10"/>
      <c r="B890" s="10"/>
      <c r="C890" s="122"/>
      <c r="D890" s="55"/>
      <c r="E890" s="24"/>
    </row>
    <row r="891">
      <c r="A891" s="10"/>
      <c r="B891" s="10"/>
      <c r="C891" s="122"/>
      <c r="D891" s="55"/>
      <c r="E891" s="24"/>
    </row>
    <row r="892">
      <c r="A892" s="10"/>
      <c r="B892" s="10"/>
      <c r="C892" s="122"/>
      <c r="D892" s="55"/>
      <c r="E892" s="24"/>
    </row>
    <row r="893">
      <c r="A893" s="10"/>
      <c r="B893" s="10"/>
      <c r="C893" s="122"/>
      <c r="D893" s="55"/>
      <c r="E893" s="24"/>
    </row>
    <row r="894">
      <c r="A894" s="10"/>
      <c r="B894" s="10"/>
      <c r="C894" s="122"/>
      <c r="D894" s="55"/>
      <c r="E894" s="24"/>
    </row>
    <row r="895">
      <c r="A895" s="10"/>
      <c r="B895" s="10"/>
      <c r="C895" s="122"/>
      <c r="D895" s="55"/>
      <c r="E895" s="24"/>
    </row>
    <row r="896">
      <c r="A896" s="10"/>
      <c r="B896" s="10"/>
      <c r="C896" s="122"/>
      <c r="D896" s="55"/>
      <c r="E896" s="24"/>
    </row>
    <row r="897">
      <c r="A897" s="10"/>
      <c r="B897" s="10"/>
      <c r="C897" s="122"/>
      <c r="D897" s="55"/>
      <c r="E897" s="24"/>
    </row>
    <row r="898">
      <c r="A898" s="10"/>
      <c r="B898" s="10"/>
      <c r="C898" s="122"/>
      <c r="D898" s="55"/>
      <c r="E898" s="24"/>
    </row>
    <row r="899">
      <c r="A899" s="10"/>
      <c r="B899" s="10"/>
      <c r="C899" s="122"/>
      <c r="D899" s="55"/>
      <c r="E899" s="24"/>
    </row>
    <row r="900">
      <c r="A900" s="10"/>
      <c r="B900" s="10"/>
      <c r="C900" s="122"/>
      <c r="D900" s="55"/>
      <c r="E900" s="24"/>
    </row>
    <row r="901">
      <c r="A901" s="10"/>
      <c r="B901" s="10"/>
      <c r="C901" s="122"/>
      <c r="D901" s="55"/>
      <c r="E901" s="24"/>
    </row>
    <row r="902">
      <c r="A902" s="10"/>
      <c r="B902" s="10"/>
      <c r="C902" s="122"/>
      <c r="D902" s="55"/>
      <c r="E902" s="24"/>
    </row>
    <row r="903">
      <c r="A903" s="10"/>
      <c r="B903" s="10"/>
      <c r="C903" s="122"/>
      <c r="D903" s="55"/>
      <c r="E903" s="24"/>
    </row>
    <row r="904">
      <c r="A904" s="10"/>
      <c r="B904" s="10"/>
      <c r="C904" s="122"/>
      <c r="D904" s="55"/>
      <c r="E904" s="24"/>
    </row>
    <row r="905">
      <c r="A905" s="10"/>
      <c r="B905" s="10"/>
      <c r="C905" s="122"/>
      <c r="D905" s="55"/>
      <c r="E905" s="24"/>
    </row>
    <row r="906">
      <c r="A906" s="10"/>
      <c r="B906" s="10"/>
      <c r="C906" s="122"/>
      <c r="D906" s="55"/>
      <c r="E906" s="24"/>
    </row>
    <row r="907">
      <c r="A907" s="10"/>
      <c r="B907" s="10"/>
      <c r="C907" s="122"/>
      <c r="D907" s="55"/>
      <c r="E907" s="24"/>
    </row>
    <row r="908">
      <c r="A908" s="10"/>
      <c r="B908" s="10"/>
      <c r="C908" s="122"/>
      <c r="D908" s="55"/>
      <c r="E908" s="24"/>
    </row>
    <row r="909">
      <c r="A909" s="10"/>
      <c r="B909" s="10"/>
      <c r="C909" s="122"/>
      <c r="D909" s="55"/>
      <c r="E909" s="24"/>
    </row>
    <row r="910">
      <c r="A910" s="10"/>
      <c r="B910" s="10"/>
      <c r="C910" s="122"/>
      <c r="D910" s="55"/>
      <c r="E910" s="24"/>
    </row>
    <row r="911">
      <c r="A911" s="10"/>
      <c r="B911" s="10"/>
      <c r="C911" s="122"/>
      <c r="D911" s="55"/>
      <c r="E911" s="24"/>
    </row>
    <row r="912">
      <c r="A912" s="10"/>
      <c r="B912" s="10"/>
      <c r="C912" s="122"/>
      <c r="D912" s="55"/>
      <c r="E912" s="24"/>
    </row>
    <row r="913">
      <c r="A913" s="10"/>
      <c r="B913" s="10"/>
      <c r="C913" s="122"/>
      <c r="D913" s="55"/>
      <c r="E913" s="24"/>
    </row>
    <row r="914">
      <c r="A914" s="10"/>
      <c r="B914" s="10"/>
      <c r="C914" s="122"/>
      <c r="D914" s="55"/>
      <c r="E914" s="24"/>
    </row>
    <row r="915">
      <c r="A915" s="10"/>
      <c r="B915" s="10"/>
      <c r="C915" s="122"/>
      <c r="D915" s="55"/>
      <c r="E915" s="24"/>
    </row>
    <row r="916">
      <c r="A916" s="10"/>
      <c r="B916" s="10"/>
      <c r="C916" s="122"/>
      <c r="D916" s="55"/>
      <c r="E916" s="24"/>
    </row>
    <row r="917">
      <c r="A917" s="10"/>
      <c r="B917" s="10"/>
      <c r="C917" s="122"/>
      <c r="D917" s="55"/>
      <c r="E917" s="24"/>
    </row>
    <row r="918">
      <c r="A918" s="10"/>
      <c r="B918" s="10"/>
      <c r="C918" s="122"/>
      <c r="D918" s="55"/>
      <c r="E918" s="24"/>
    </row>
    <row r="919">
      <c r="A919" s="10"/>
      <c r="B919" s="10"/>
      <c r="C919" s="122"/>
      <c r="D919" s="55"/>
      <c r="E919" s="24"/>
    </row>
    <row r="920">
      <c r="A920" s="10"/>
      <c r="B920" s="10"/>
      <c r="C920" s="122"/>
      <c r="D920" s="55"/>
      <c r="E920" s="24"/>
    </row>
    <row r="921">
      <c r="A921" s="10"/>
      <c r="B921" s="10"/>
      <c r="C921" s="122"/>
      <c r="D921" s="55"/>
      <c r="E921" s="24"/>
    </row>
    <row r="922">
      <c r="A922" s="10"/>
      <c r="B922" s="10"/>
      <c r="C922" s="122"/>
      <c r="D922" s="55"/>
      <c r="E922" s="24"/>
    </row>
    <row r="923">
      <c r="A923" s="10"/>
      <c r="B923" s="10"/>
      <c r="C923" s="122"/>
      <c r="D923" s="55"/>
      <c r="E923" s="24"/>
    </row>
    <row r="924">
      <c r="A924" s="10"/>
      <c r="B924" s="10"/>
      <c r="C924" s="122"/>
      <c r="D924" s="55"/>
      <c r="E924" s="24"/>
    </row>
    <row r="925">
      <c r="A925" s="10"/>
      <c r="B925" s="10"/>
      <c r="C925" s="122"/>
      <c r="D925" s="55"/>
      <c r="E925" s="24"/>
    </row>
    <row r="926">
      <c r="A926" s="10"/>
      <c r="B926" s="10"/>
      <c r="C926" s="122"/>
      <c r="D926" s="55"/>
      <c r="E926" s="24"/>
    </row>
    <row r="927">
      <c r="A927" s="10"/>
      <c r="B927" s="10"/>
      <c r="C927" s="122"/>
      <c r="D927" s="55"/>
      <c r="E927" s="24"/>
    </row>
    <row r="928">
      <c r="A928" s="10"/>
      <c r="B928" s="10"/>
      <c r="C928" s="122"/>
      <c r="D928" s="55"/>
      <c r="E928" s="24"/>
    </row>
    <row r="929">
      <c r="A929" s="10"/>
      <c r="B929" s="10"/>
      <c r="C929" s="122"/>
      <c r="D929" s="55"/>
      <c r="E929" s="24"/>
    </row>
    <row r="930">
      <c r="A930" s="10"/>
      <c r="B930" s="10"/>
      <c r="C930" s="122"/>
      <c r="D930" s="55"/>
      <c r="E930" s="24"/>
    </row>
    <row r="931">
      <c r="A931" s="10"/>
      <c r="B931" s="10"/>
      <c r="C931" s="122"/>
      <c r="D931" s="55"/>
      <c r="E931" s="24"/>
    </row>
    <row r="932">
      <c r="A932" s="10"/>
      <c r="B932" s="10"/>
      <c r="C932" s="122"/>
      <c r="D932" s="55"/>
      <c r="E932" s="24"/>
    </row>
    <row r="933">
      <c r="A933" s="10"/>
      <c r="B933" s="10"/>
      <c r="C933" s="122"/>
      <c r="D933" s="55"/>
      <c r="E933" s="24"/>
    </row>
    <row r="934">
      <c r="A934" s="10"/>
      <c r="B934" s="10"/>
      <c r="C934" s="122"/>
      <c r="D934" s="55"/>
      <c r="E934" s="24"/>
    </row>
    <row r="935">
      <c r="A935" s="10"/>
      <c r="B935" s="10"/>
      <c r="C935" s="122"/>
      <c r="D935" s="55"/>
      <c r="E935" s="24"/>
    </row>
    <row r="936">
      <c r="A936" s="10"/>
      <c r="B936" s="10"/>
      <c r="C936" s="122"/>
      <c r="D936" s="55"/>
      <c r="E936" s="24"/>
    </row>
    <row r="937">
      <c r="A937" s="10"/>
      <c r="B937" s="10"/>
      <c r="C937" s="122"/>
      <c r="D937" s="55"/>
      <c r="E937" s="24"/>
    </row>
    <row r="938">
      <c r="A938" s="10"/>
      <c r="B938" s="10"/>
      <c r="C938" s="122"/>
      <c r="D938" s="55"/>
      <c r="E938" s="24"/>
    </row>
    <row r="939">
      <c r="A939" s="10"/>
      <c r="B939" s="10"/>
      <c r="C939" s="122"/>
      <c r="D939" s="55"/>
      <c r="E939" s="24"/>
    </row>
    <row r="940">
      <c r="A940" s="10"/>
      <c r="B940" s="10"/>
      <c r="C940" s="122"/>
      <c r="D940" s="55"/>
      <c r="E940" s="24"/>
    </row>
    <row r="941">
      <c r="A941" s="10"/>
      <c r="B941" s="10"/>
      <c r="C941" s="122"/>
      <c r="D941" s="55"/>
      <c r="E941" s="24"/>
    </row>
    <row r="942">
      <c r="A942" s="10"/>
      <c r="B942" s="10"/>
      <c r="C942" s="122"/>
      <c r="D942" s="55"/>
      <c r="E942" s="24"/>
    </row>
    <row r="943">
      <c r="A943" s="10"/>
      <c r="B943" s="10"/>
      <c r="C943" s="122"/>
      <c r="D943" s="55"/>
      <c r="E943" s="24"/>
    </row>
    <row r="944">
      <c r="A944" s="10"/>
      <c r="B944" s="10"/>
      <c r="C944" s="122"/>
      <c r="D944" s="55"/>
      <c r="E944" s="24"/>
    </row>
    <row r="945">
      <c r="A945" s="10"/>
      <c r="B945" s="10"/>
      <c r="C945" s="122"/>
      <c r="D945" s="55"/>
      <c r="E945" s="24"/>
    </row>
    <row r="946">
      <c r="A946" s="10"/>
      <c r="B946" s="10"/>
      <c r="C946" s="122"/>
      <c r="D946" s="55"/>
      <c r="E946" s="24"/>
    </row>
    <row r="947">
      <c r="A947" s="10"/>
      <c r="B947" s="10"/>
      <c r="C947" s="122"/>
      <c r="D947" s="55"/>
      <c r="E947" s="24"/>
    </row>
    <row r="948">
      <c r="A948" s="10"/>
      <c r="B948" s="10"/>
      <c r="C948" s="122"/>
      <c r="D948" s="55"/>
      <c r="E948" s="24"/>
    </row>
    <row r="949">
      <c r="A949" s="10"/>
      <c r="B949" s="10"/>
      <c r="C949" s="122"/>
      <c r="D949" s="55"/>
      <c r="E949" s="24"/>
    </row>
    <row r="950">
      <c r="A950" s="10"/>
      <c r="B950" s="10"/>
      <c r="C950" s="122"/>
      <c r="D950" s="55"/>
      <c r="E950" s="24"/>
    </row>
    <row r="951">
      <c r="A951" s="10"/>
      <c r="B951" s="10"/>
      <c r="C951" s="122"/>
      <c r="D951" s="55"/>
      <c r="E951" s="24"/>
    </row>
    <row r="952">
      <c r="A952" s="10"/>
      <c r="B952" s="10"/>
      <c r="C952" s="122"/>
      <c r="D952" s="55"/>
      <c r="E952" s="24"/>
    </row>
    <row r="953">
      <c r="A953" s="10"/>
      <c r="B953" s="10"/>
      <c r="C953" s="122"/>
      <c r="D953" s="55"/>
      <c r="E953" s="24"/>
    </row>
    <row r="954">
      <c r="A954" s="10"/>
      <c r="B954" s="10"/>
      <c r="C954" s="122"/>
      <c r="D954" s="55"/>
      <c r="E954" s="24"/>
    </row>
    <row r="955">
      <c r="A955" s="10"/>
      <c r="B955" s="10"/>
      <c r="C955" s="122"/>
      <c r="D955" s="55"/>
      <c r="E955" s="24"/>
    </row>
    <row r="956">
      <c r="A956" s="10"/>
      <c r="B956" s="10"/>
      <c r="C956" s="122"/>
      <c r="D956" s="55"/>
      <c r="E956" s="24"/>
    </row>
    <row r="957">
      <c r="A957" s="10"/>
      <c r="B957" s="10"/>
      <c r="C957" s="122"/>
      <c r="D957" s="55"/>
      <c r="E957" s="24"/>
    </row>
    <row r="958">
      <c r="A958" s="10"/>
      <c r="B958" s="10"/>
      <c r="C958" s="122"/>
      <c r="D958" s="55"/>
      <c r="E958" s="24"/>
    </row>
    <row r="959">
      <c r="A959" s="10"/>
      <c r="B959" s="10"/>
      <c r="C959" s="122"/>
      <c r="D959" s="55"/>
      <c r="E959" s="24"/>
    </row>
    <row r="960">
      <c r="A960" s="10"/>
      <c r="B960" s="10"/>
      <c r="C960" s="122"/>
      <c r="D960" s="55"/>
      <c r="E960" s="24"/>
    </row>
    <row r="961">
      <c r="A961" s="10"/>
      <c r="B961" s="10"/>
      <c r="C961" s="122"/>
      <c r="D961" s="55"/>
      <c r="E961" s="24"/>
    </row>
    <row r="962">
      <c r="A962" s="10"/>
      <c r="B962" s="10"/>
      <c r="C962" s="122"/>
      <c r="D962" s="55"/>
      <c r="E962" s="24"/>
    </row>
    <row r="963">
      <c r="A963" s="10"/>
      <c r="B963" s="10"/>
      <c r="C963" s="122"/>
      <c r="D963" s="55"/>
      <c r="E963" s="24"/>
    </row>
    <row r="964">
      <c r="A964" s="10"/>
      <c r="B964" s="10"/>
      <c r="C964" s="122"/>
      <c r="D964" s="55"/>
      <c r="E964" s="24"/>
    </row>
    <row r="965">
      <c r="A965" s="10"/>
      <c r="B965" s="10"/>
      <c r="C965" s="122"/>
      <c r="D965" s="55"/>
      <c r="E965" s="24"/>
    </row>
    <row r="966">
      <c r="A966" s="10"/>
      <c r="B966" s="10"/>
      <c r="C966" s="122"/>
      <c r="D966" s="55"/>
      <c r="E966" s="24"/>
    </row>
    <row r="967">
      <c r="A967" s="10"/>
      <c r="B967" s="10"/>
      <c r="C967" s="122"/>
      <c r="D967" s="55"/>
      <c r="E967" s="24"/>
    </row>
    <row r="968">
      <c r="A968" s="10"/>
      <c r="B968" s="10"/>
      <c r="C968" s="122"/>
      <c r="D968" s="55"/>
      <c r="E968" s="24"/>
    </row>
    <row r="969">
      <c r="A969" s="10"/>
      <c r="B969" s="10"/>
      <c r="C969" s="122"/>
      <c r="D969" s="55"/>
      <c r="E969" s="24"/>
    </row>
    <row r="970">
      <c r="A970" s="10"/>
      <c r="B970" s="10"/>
      <c r="C970" s="122"/>
      <c r="D970" s="55"/>
      <c r="E970" s="24"/>
    </row>
    <row r="971">
      <c r="A971" s="10"/>
      <c r="B971" s="10"/>
      <c r="C971" s="122"/>
      <c r="D971" s="55"/>
      <c r="E971" s="24"/>
    </row>
    <row r="972">
      <c r="A972" s="10"/>
      <c r="B972" s="10"/>
      <c r="C972" s="122"/>
      <c r="D972" s="55"/>
      <c r="E972" s="24"/>
    </row>
    <row r="973">
      <c r="A973" s="10"/>
      <c r="B973" s="10"/>
      <c r="C973" s="122"/>
      <c r="D973" s="55"/>
      <c r="E973" s="24"/>
    </row>
    <row r="974">
      <c r="A974" s="10"/>
      <c r="B974" s="10"/>
      <c r="C974" s="122"/>
      <c r="D974" s="55"/>
      <c r="E974" s="24"/>
    </row>
    <row r="975">
      <c r="A975" s="10"/>
      <c r="B975" s="10"/>
      <c r="C975" s="122"/>
      <c r="D975" s="55"/>
      <c r="E975" s="24"/>
    </row>
    <row r="976">
      <c r="A976" s="10"/>
      <c r="B976" s="10"/>
      <c r="C976" s="122"/>
      <c r="D976" s="55"/>
      <c r="E976" s="24"/>
    </row>
    <row r="977">
      <c r="A977" s="10"/>
      <c r="B977" s="10"/>
      <c r="C977" s="122"/>
      <c r="D977" s="55"/>
      <c r="E977" s="24"/>
    </row>
    <row r="978">
      <c r="A978" s="10"/>
      <c r="B978" s="10"/>
      <c r="C978" s="122"/>
      <c r="D978" s="55"/>
      <c r="E978" s="24"/>
    </row>
    <row r="979">
      <c r="A979" s="10"/>
      <c r="B979" s="10"/>
      <c r="C979" s="122"/>
      <c r="D979" s="55"/>
      <c r="E979" s="24"/>
    </row>
    <row r="980">
      <c r="A980" s="10"/>
      <c r="B980" s="10"/>
      <c r="C980" s="122"/>
      <c r="D980" s="55"/>
      <c r="E980" s="24"/>
    </row>
    <row r="981">
      <c r="A981" s="10"/>
      <c r="B981" s="10"/>
      <c r="C981" s="122"/>
      <c r="D981" s="55"/>
      <c r="E981" s="24"/>
    </row>
    <row r="982">
      <c r="A982" s="10"/>
      <c r="B982" s="10"/>
      <c r="C982" s="122"/>
      <c r="D982" s="55"/>
      <c r="E982" s="24"/>
    </row>
    <row r="983">
      <c r="A983" s="10"/>
      <c r="B983" s="10"/>
      <c r="C983" s="122"/>
      <c r="D983" s="55"/>
      <c r="E983" s="24"/>
    </row>
    <row r="984">
      <c r="A984" s="10"/>
      <c r="B984" s="10"/>
      <c r="C984" s="122"/>
      <c r="D984" s="55"/>
      <c r="E984" s="24"/>
    </row>
    <row r="985">
      <c r="A985" s="10"/>
      <c r="B985" s="10"/>
      <c r="C985" s="122"/>
      <c r="D985" s="55"/>
      <c r="E985" s="24"/>
    </row>
    <row r="986">
      <c r="A986" s="10"/>
      <c r="B986" s="10"/>
      <c r="C986" s="122"/>
      <c r="D986" s="55"/>
      <c r="E986" s="24"/>
    </row>
    <row r="987">
      <c r="A987" s="10"/>
      <c r="B987" s="10"/>
      <c r="C987" s="122"/>
      <c r="D987" s="55"/>
      <c r="E987" s="24"/>
    </row>
    <row r="988">
      <c r="A988" s="10"/>
      <c r="B988" s="10"/>
      <c r="C988" s="122"/>
      <c r="D988" s="55"/>
      <c r="E988" s="24"/>
    </row>
    <row r="989">
      <c r="A989" s="10"/>
      <c r="B989" s="10"/>
      <c r="C989" s="122"/>
      <c r="D989" s="55"/>
      <c r="E989" s="24"/>
    </row>
    <row r="990">
      <c r="A990" s="10"/>
      <c r="B990" s="10"/>
      <c r="C990" s="122"/>
      <c r="D990" s="55"/>
      <c r="E990" s="24"/>
    </row>
    <row r="991">
      <c r="A991" s="10"/>
      <c r="B991" s="10"/>
      <c r="C991" s="122"/>
      <c r="D991" s="55"/>
      <c r="E991" s="24"/>
    </row>
    <row r="992">
      <c r="A992" s="10"/>
      <c r="B992" s="10"/>
      <c r="C992" s="122"/>
      <c r="D992" s="55"/>
      <c r="E992" s="24"/>
    </row>
    <row r="993">
      <c r="A993" s="10"/>
      <c r="B993" s="10"/>
      <c r="C993" s="122"/>
      <c r="D993" s="55"/>
      <c r="E993" s="24"/>
    </row>
    <row r="994">
      <c r="A994" s="10"/>
      <c r="B994" s="10"/>
      <c r="C994" s="122"/>
      <c r="D994" s="55"/>
      <c r="E994" s="24"/>
    </row>
    <row r="995">
      <c r="A995" s="10"/>
      <c r="B995" s="10"/>
      <c r="C995" s="122"/>
      <c r="D995" s="55"/>
      <c r="E995" s="24"/>
    </row>
    <row r="996">
      <c r="A996" s="10"/>
      <c r="B996" s="10"/>
      <c r="C996" s="122"/>
      <c r="D996" s="55"/>
      <c r="E996" s="24"/>
    </row>
    <row r="997">
      <c r="A997" s="10"/>
      <c r="B997" s="10"/>
      <c r="C997" s="122"/>
      <c r="D997" s="55"/>
      <c r="E997" s="24"/>
    </row>
    <row r="998">
      <c r="A998" s="10"/>
      <c r="B998" s="10"/>
      <c r="C998" s="122"/>
      <c r="D998" s="55"/>
      <c r="E998" s="24"/>
    </row>
    <row r="999">
      <c r="A999" s="10"/>
      <c r="B999" s="10"/>
      <c r="C999" s="122"/>
      <c r="D999" s="55"/>
      <c r="E999" s="24"/>
    </row>
    <row r="1000">
      <c r="A1000" s="10"/>
      <c r="B1000" s="10"/>
      <c r="C1000" s="122"/>
      <c r="D1000" s="55"/>
      <c r="E1000" s="24"/>
    </row>
    <row r="1001">
      <c r="A1001" s="10"/>
      <c r="B1001" s="10"/>
      <c r="C1001" s="122"/>
      <c r="D1001" s="55"/>
      <c r="E1001" s="24"/>
    </row>
    <row r="1002">
      <c r="A1002" s="10"/>
      <c r="B1002" s="10"/>
      <c r="C1002" s="122"/>
      <c r="D1002" s="55"/>
      <c r="E1002" s="24"/>
    </row>
    <row r="1003">
      <c r="A1003" s="10"/>
      <c r="B1003" s="10"/>
      <c r="C1003" s="122"/>
      <c r="D1003" s="55"/>
      <c r="E1003" s="24"/>
    </row>
    <row r="1004">
      <c r="A1004" s="10"/>
      <c r="B1004" s="10"/>
      <c r="C1004" s="122"/>
      <c r="D1004" s="55"/>
      <c r="E1004" s="24"/>
    </row>
    <row r="1005">
      <c r="A1005" s="10"/>
      <c r="B1005" s="10"/>
      <c r="C1005" s="122"/>
      <c r="D1005" s="55"/>
      <c r="E1005" s="24"/>
    </row>
    <row r="1006">
      <c r="A1006" s="10"/>
      <c r="B1006" s="10"/>
      <c r="C1006" s="122"/>
      <c r="D1006" s="55"/>
      <c r="E1006" s="24"/>
    </row>
    <row r="1007">
      <c r="A1007" s="10"/>
      <c r="B1007" s="10"/>
      <c r="C1007" s="122"/>
      <c r="D1007" s="55"/>
      <c r="E1007" s="24"/>
    </row>
    <row r="1008">
      <c r="A1008" s="10"/>
      <c r="B1008" s="10"/>
      <c r="C1008" s="122"/>
      <c r="D1008" s="55"/>
      <c r="E1008" s="24"/>
    </row>
    <row r="1009">
      <c r="A1009" s="10"/>
      <c r="B1009" s="10"/>
      <c r="C1009" s="122"/>
      <c r="D1009" s="55"/>
      <c r="E1009" s="24"/>
    </row>
    <row r="1010">
      <c r="A1010" s="10"/>
      <c r="B1010" s="10"/>
      <c r="C1010" s="122"/>
      <c r="D1010" s="55"/>
      <c r="E1010" s="24"/>
    </row>
    <row r="1011">
      <c r="A1011" s="10"/>
      <c r="B1011" s="10"/>
      <c r="C1011" s="122"/>
      <c r="D1011" s="55"/>
      <c r="E1011" s="24"/>
    </row>
    <row r="1012">
      <c r="A1012" s="10"/>
      <c r="B1012" s="10"/>
      <c r="C1012" s="122"/>
      <c r="D1012" s="55"/>
      <c r="E1012" s="24"/>
    </row>
    <row r="1013">
      <c r="A1013" s="10"/>
      <c r="B1013" s="10"/>
      <c r="C1013" s="122"/>
      <c r="D1013" s="55"/>
      <c r="E1013" s="24"/>
    </row>
    <row r="1014">
      <c r="A1014" s="10"/>
      <c r="B1014" s="10"/>
      <c r="C1014" s="122"/>
      <c r="D1014" s="55"/>
      <c r="E1014" s="24"/>
    </row>
    <row r="1015">
      <c r="A1015" s="10"/>
      <c r="B1015" s="10"/>
      <c r="C1015" s="122"/>
      <c r="D1015" s="55"/>
      <c r="E1015" s="24"/>
    </row>
  </sheetData>
  <mergeCells count="2">
    <mergeCell ref="B1:D1"/>
    <mergeCell ref="C16:C17"/>
  </mergeCells>
  <hyperlinks>
    <hyperlink r:id="rId1" ref="C3"/>
  </hyperlinks>
  <printOptions gridLines="1" horizontalCentered="1"/>
  <pageMargins bottom="0.75" footer="0.0" header="0.0" left="0.7" right="0.7" top="0.75"/>
  <pageSetup fitToHeight="0" paperSize="9" cellComments="atEnd" orientation="landscape" pageOrder="overThenDown"/>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6B26B"/>
    <outlinePr summaryBelow="0" summaryRight="0"/>
    <pageSetUpPr fitToPage="1"/>
  </sheetPr>
  <sheetViews>
    <sheetView showGridLines="0" workbookViewId="0"/>
  </sheetViews>
  <sheetFormatPr customHeight="1" defaultColWidth="12.63" defaultRowHeight="15.75"/>
  <cols>
    <col customWidth="1" min="1" max="1" width="5.25"/>
    <col customWidth="1" min="2" max="2" width="25.5"/>
    <col customWidth="1" min="3" max="3" width="52.63"/>
    <col customWidth="1" min="4" max="4" width="56.88"/>
    <col customWidth="1" min="5" max="5" width="40.38"/>
    <col customWidth="1" min="6" max="6" width="39.5"/>
  </cols>
  <sheetData>
    <row r="1" ht="222.0" customHeight="1">
      <c r="A1" s="1"/>
      <c r="B1" s="2" t="s">
        <v>215</v>
      </c>
      <c r="E1" s="3"/>
    </row>
    <row r="2">
      <c r="A2" s="5">
        <v>1.0</v>
      </c>
      <c r="B2" s="6" t="s">
        <v>1</v>
      </c>
      <c r="C2" s="7" t="s">
        <v>216</v>
      </c>
      <c r="D2" s="8"/>
      <c r="E2" s="3"/>
    </row>
    <row r="3">
      <c r="A3" s="226"/>
      <c r="B3" s="10"/>
      <c r="C3" s="8"/>
      <c r="D3" s="8"/>
      <c r="E3" s="3"/>
    </row>
    <row r="4">
      <c r="A4" s="227">
        <v>2.0</v>
      </c>
      <c r="B4" s="12" t="s">
        <v>3</v>
      </c>
      <c r="C4" s="13" t="s">
        <v>4</v>
      </c>
      <c r="D4" s="14" t="s">
        <v>5</v>
      </c>
      <c r="E4" s="15"/>
    </row>
    <row r="5" ht="27.0" customHeight="1">
      <c r="A5" s="228"/>
      <c r="B5" s="17"/>
      <c r="C5" s="18" t="s">
        <v>6</v>
      </c>
      <c r="D5" s="19" t="s">
        <v>217</v>
      </c>
      <c r="F5" s="31"/>
    </row>
    <row r="6" ht="27.0" customHeight="1">
      <c r="A6" s="228"/>
      <c r="B6" s="17"/>
      <c r="C6" s="18" t="s">
        <v>8</v>
      </c>
      <c r="D6" s="19" t="s">
        <v>218</v>
      </c>
      <c r="F6" s="31"/>
    </row>
    <row r="7" ht="51.75" customHeight="1">
      <c r="A7" s="228"/>
      <c r="B7" s="17"/>
      <c r="C7" s="18" t="s">
        <v>10</v>
      </c>
      <c r="D7" s="229" t="s">
        <v>219</v>
      </c>
      <c r="F7" s="31"/>
    </row>
    <row r="8">
      <c r="A8" s="228"/>
      <c r="B8" s="17"/>
      <c r="C8" s="230" t="s">
        <v>220</v>
      </c>
      <c r="D8" s="231" t="s">
        <v>221</v>
      </c>
      <c r="E8" s="24"/>
    </row>
    <row r="9">
      <c r="A9" s="228"/>
      <c r="B9" s="17"/>
      <c r="C9" s="232" t="s">
        <v>222</v>
      </c>
      <c r="D9" s="231" t="s">
        <v>223</v>
      </c>
      <c r="E9" s="24"/>
    </row>
    <row r="10">
      <c r="A10" s="228"/>
      <c r="B10" s="17"/>
      <c r="C10" s="28" t="s">
        <v>224</v>
      </c>
      <c r="D10" s="231" t="s">
        <v>225</v>
      </c>
      <c r="E10" s="24"/>
    </row>
    <row r="11">
      <c r="A11" s="228"/>
      <c r="B11" s="17"/>
      <c r="C11" s="28" t="s">
        <v>18</v>
      </c>
      <c r="D11" s="231" t="s">
        <v>226</v>
      </c>
      <c r="E11" s="24"/>
    </row>
    <row r="12" ht="21.75" customHeight="1">
      <c r="A12" s="228"/>
      <c r="B12" s="17"/>
      <c r="C12" s="28" t="s">
        <v>20</v>
      </c>
      <c r="D12" s="231" t="s">
        <v>227</v>
      </c>
      <c r="E12" s="30"/>
      <c r="F12" s="31"/>
    </row>
    <row r="13">
      <c r="A13" s="233"/>
      <c r="B13" s="33"/>
      <c r="C13" s="52" t="s">
        <v>228</v>
      </c>
      <c r="D13" s="234" t="s">
        <v>229</v>
      </c>
      <c r="E13" s="30"/>
      <c r="F13" s="31"/>
    </row>
    <row r="14">
      <c r="A14" s="235"/>
      <c r="B14" s="10"/>
      <c r="C14" s="54"/>
      <c r="D14" s="236"/>
      <c r="E14" s="30"/>
      <c r="F14" s="31"/>
    </row>
    <row r="15">
      <c r="A15" s="227">
        <v>3.0</v>
      </c>
      <c r="B15" s="12" t="s">
        <v>24</v>
      </c>
      <c r="C15" s="13" t="s">
        <v>25</v>
      </c>
      <c r="D15" s="40" t="s">
        <v>26</v>
      </c>
      <c r="E15" s="30"/>
      <c r="F15" s="38"/>
    </row>
    <row r="16" ht="87.0" customHeight="1">
      <c r="A16" s="237"/>
      <c r="B16" s="42"/>
      <c r="C16" s="43"/>
      <c r="D16" s="238" t="s">
        <v>230</v>
      </c>
      <c r="E16" s="30"/>
      <c r="F16" s="38"/>
    </row>
    <row r="17">
      <c r="A17" s="1"/>
      <c r="B17" s="4"/>
      <c r="C17" s="36"/>
      <c r="D17" s="239"/>
      <c r="E17" s="30"/>
      <c r="F17" s="38"/>
    </row>
    <row r="18">
      <c r="A18" s="227">
        <v>4.0</v>
      </c>
      <c r="B18" s="12" t="s">
        <v>28</v>
      </c>
      <c r="C18" s="13" t="s">
        <v>29</v>
      </c>
      <c r="D18" s="40" t="s">
        <v>30</v>
      </c>
      <c r="E18" s="24"/>
      <c r="F18" s="45"/>
    </row>
    <row r="19">
      <c r="A19" s="228"/>
      <c r="B19" s="17"/>
      <c r="C19" s="18" t="s">
        <v>231</v>
      </c>
      <c r="D19" s="120" t="s">
        <v>232</v>
      </c>
      <c r="E19" s="30"/>
      <c r="F19" s="240"/>
    </row>
    <row r="20">
      <c r="A20" s="228"/>
      <c r="B20" s="17"/>
      <c r="C20" s="48" t="s">
        <v>233</v>
      </c>
      <c r="D20" s="241" t="s">
        <v>234</v>
      </c>
      <c r="E20" s="24"/>
      <c r="F20" s="240"/>
    </row>
    <row r="21">
      <c r="A21" s="228"/>
      <c r="B21" s="17"/>
      <c r="C21" s="28" t="s">
        <v>235</v>
      </c>
      <c r="D21" s="66" t="s">
        <v>236</v>
      </c>
      <c r="E21" s="24"/>
      <c r="F21" s="240"/>
    </row>
    <row r="22">
      <c r="A22" s="233"/>
      <c r="B22" s="33"/>
      <c r="C22" s="52" t="s">
        <v>237</v>
      </c>
      <c r="D22" s="86" t="s">
        <v>238</v>
      </c>
      <c r="E22" s="24"/>
      <c r="F22" s="240"/>
    </row>
    <row r="23">
      <c r="A23" s="235"/>
      <c r="B23" s="10"/>
      <c r="C23" s="54"/>
      <c r="D23" s="89"/>
      <c r="E23" s="24"/>
      <c r="F23" s="45"/>
    </row>
    <row r="24">
      <c r="A24" s="242">
        <v>5.0</v>
      </c>
      <c r="B24" s="12" t="s">
        <v>38</v>
      </c>
      <c r="C24" s="57" t="s">
        <v>39</v>
      </c>
      <c r="D24" s="14" t="s">
        <v>40</v>
      </c>
      <c r="E24" s="24"/>
    </row>
    <row r="25">
      <c r="A25" s="243"/>
      <c r="B25" s="59"/>
      <c r="C25" s="60" t="s">
        <v>41</v>
      </c>
      <c r="D25" s="205" t="s">
        <v>239</v>
      </c>
      <c r="E25" s="62"/>
    </row>
    <row r="26">
      <c r="A26" s="228"/>
      <c r="B26" s="17"/>
      <c r="C26" s="63" t="s">
        <v>43</v>
      </c>
      <c r="D26" s="64"/>
    </row>
    <row r="27">
      <c r="A27" s="228"/>
      <c r="B27" s="17"/>
      <c r="C27" s="65" t="s">
        <v>240</v>
      </c>
      <c r="D27" s="66" t="s">
        <v>241</v>
      </c>
      <c r="E27" s="67"/>
    </row>
    <row r="28">
      <c r="A28" s="228"/>
      <c r="B28" s="17"/>
      <c r="C28" s="65" t="s">
        <v>242</v>
      </c>
      <c r="D28" s="66" t="s">
        <v>243</v>
      </c>
      <c r="E28" s="68"/>
    </row>
    <row r="29">
      <c r="A29" s="228"/>
      <c r="B29" s="17"/>
      <c r="C29" s="69" t="s">
        <v>47</v>
      </c>
      <c r="D29" s="244" t="s">
        <v>244</v>
      </c>
      <c r="E29" s="68"/>
    </row>
    <row r="30">
      <c r="A30" s="228"/>
      <c r="B30" s="17"/>
      <c r="C30" s="71" t="s">
        <v>245</v>
      </c>
      <c r="D30" s="72" t="s">
        <v>246</v>
      </c>
      <c r="E30" s="68"/>
    </row>
    <row r="31">
      <c r="A31" s="228"/>
      <c r="B31" s="17"/>
      <c r="C31" s="73" t="s">
        <v>51</v>
      </c>
      <c r="D31" s="120" t="s">
        <v>247</v>
      </c>
      <c r="E31" s="24"/>
    </row>
    <row r="32">
      <c r="A32" s="233"/>
      <c r="B32" s="33"/>
      <c r="C32" s="75" t="s">
        <v>53</v>
      </c>
      <c r="D32" s="76" t="s">
        <v>248</v>
      </c>
      <c r="E32" s="24"/>
    </row>
    <row r="33">
      <c r="A33" s="235"/>
      <c r="B33" s="10"/>
      <c r="C33" s="77"/>
      <c r="D33" s="245"/>
      <c r="E33" s="24"/>
    </row>
    <row r="34">
      <c r="A34" s="227">
        <v>6.0</v>
      </c>
      <c r="B34" s="12" t="s">
        <v>55</v>
      </c>
      <c r="C34" s="57" t="s">
        <v>56</v>
      </c>
      <c r="D34" s="40" t="s">
        <v>57</v>
      </c>
      <c r="E34" s="79"/>
    </row>
    <row r="35">
      <c r="A35" s="228"/>
      <c r="B35" s="17"/>
      <c r="C35" s="80" t="s">
        <v>58</v>
      </c>
      <c r="D35" s="246" t="s">
        <v>249</v>
      </c>
      <c r="E35" s="30"/>
    </row>
    <row r="36">
      <c r="A36" s="228"/>
      <c r="B36" s="17"/>
      <c r="C36" s="80" t="s">
        <v>60</v>
      </c>
      <c r="D36" s="82"/>
      <c r="E36" s="30"/>
    </row>
    <row r="37">
      <c r="A37" s="228"/>
      <c r="B37" s="17"/>
      <c r="C37" s="83" t="s">
        <v>61</v>
      </c>
      <c r="D37" s="81" t="s">
        <v>250</v>
      </c>
      <c r="E37" s="30"/>
    </row>
    <row r="38">
      <c r="A38" s="228"/>
      <c r="B38" s="17"/>
      <c r="C38" s="84" t="s">
        <v>63</v>
      </c>
      <c r="D38" s="247" t="s">
        <v>251</v>
      </c>
      <c r="E38" s="30"/>
    </row>
    <row r="39">
      <c r="A39" s="233"/>
      <c r="B39" s="33"/>
      <c r="C39" s="85" t="s">
        <v>65</v>
      </c>
      <c r="D39" s="86" t="s">
        <v>252</v>
      </c>
      <c r="E39" s="30"/>
    </row>
    <row r="40">
      <c r="A40" s="235"/>
      <c r="B40" s="10"/>
      <c r="C40" s="88"/>
      <c r="D40" s="89"/>
      <c r="E40" s="30"/>
    </row>
    <row r="41" ht="66.75" customHeight="1">
      <c r="A41" s="227">
        <v>7.0</v>
      </c>
      <c r="B41" s="12" t="s">
        <v>67</v>
      </c>
      <c r="C41" s="13" t="s">
        <v>68</v>
      </c>
      <c r="D41" s="13"/>
      <c r="E41" s="90"/>
      <c r="G41" s="91"/>
      <c r="H41" s="91"/>
      <c r="I41" s="91"/>
      <c r="J41" s="91"/>
      <c r="K41" s="91"/>
      <c r="L41" s="91"/>
      <c r="M41" s="91"/>
      <c r="N41" s="91"/>
      <c r="O41" s="91"/>
      <c r="P41" s="91"/>
      <c r="Q41" s="91"/>
      <c r="R41" s="91"/>
      <c r="S41" s="91"/>
      <c r="T41" s="91"/>
      <c r="U41" s="91"/>
      <c r="V41" s="91"/>
      <c r="W41" s="91"/>
      <c r="X41" s="91"/>
      <c r="Y41" s="91"/>
      <c r="Z41" s="91"/>
      <c r="AA41" s="91"/>
    </row>
    <row r="42" ht="130.5" customHeight="1">
      <c r="A42" s="248"/>
      <c r="B42" s="93"/>
      <c r="C42" s="94" t="s">
        <v>69</v>
      </c>
      <c r="D42" s="95" t="s">
        <v>70</v>
      </c>
      <c r="E42" s="96" t="s">
        <v>71</v>
      </c>
      <c r="G42" s="91"/>
      <c r="H42" s="91"/>
      <c r="I42" s="91"/>
      <c r="J42" s="91"/>
      <c r="K42" s="91"/>
      <c r="L42" s="91"/>
      <c r="M42" s="91"/>
      <c r="N42" s="91"/>
      <c r="O42" s="91"/>
      <c r="P42" s="91"/>
      <c r="Q42" s="91"/>
      <c r="R42" s="91"/>
      <c r="S42" s="91"/>
      <c r="T42" s="91"/>
      <c r="U42" s="91"/>
      <c r="V42" s="91"/>
      <c r="W42" s="91"/>
      <c r="X42" s="91"/>
      <c r="Y42" s="91"/>
      <c r="Z42" s="91"/>
      <c r="AA42" s="91"/>
    </row>
    <row r="43">
      <c r="A43" s="248"/>
      <c r="B43" s="249">
        <v>1.0</v>
      </c>
      <c r="C43" s="250" t="s">
        <v>253</v>
      </c>
      <c r="D43" s="210" t="s">
        <v>76</v>
      </c>
      <c r="E43" s="251" t="s">
        <v>74</v>
      </c>
      <c r="F43" s="100" t="s">
        <v>254</v>
      </c>
      <c r="G43" s="91"/>
      <c r="H43" s="91"/>
      <c r="I43" s="91"/>
      <c r="J43" s="91"/>
      <c r="K43" s="91"/>
      <c r="L43" s="91"/>
      <c r="M43" s="91"/>
      <c r="N43" s="91"/>
      <c r="O43" s="91"/>
      <c r="P43" s="91"/>
      <c r="Q43" s="91"/>
      <c r="R43" s="91"/>
      <c r="S43" s="91"/>
      <c r="T43" s="91"/>
      <c r="U43" s="91"/>
      <c r="V43" s="91"/>
      <c r="W43" s="91"/>
      <c r="X43" s="91"/>
      <c r="Y43" s="91"/>
      <c r="Z43" s="91"/>
      <c r="AA43" s="91"/>
    </row>
    <row r="44">
      <c r="A44" s="248"/>
      <c r="B44" s="249">
        <v>2.0</v>
      </c>
      <c r="C44" s="252" t="s">
        <v>255</v>
      </c>
      <c r="D44" s="213" t="s">
        <v>198</v>
      </c>
      <c r="E44" s="106" t="s">
        <v>74</v>
      </c>
      <c r="G44" s="91"/>
      <c r="H44" s="91"/>
      <c r="I44" s="91"/>
      <c r="J44" s="91"/>
      <c r="K44" s="91"/>
      <c r="L44" s="91"/>
      <c r="M44" s="91"/>
      <c r="N44" s="91"/>
      <c r="O44" s="91"/>
      <c r="P44" s="91"/>
      <c r="Q44" s="91"/>
      <c r="R44" s="91"/>
      <c r="S44" s="91"/>
      <c r="T44" s="91"/>
      <c r="U44" s="91"/>
      <c r="V44" s="91"/>
      <c r="W44" s="91"/>
      <c r="X44" s="91"/>
      <c r="Y44" s="91"/>
      <c r="Z44" s="91"/>
      <c r="AA44" s="91"/>
    </row>
    <row r="45">
      <c r="A45" s="248"/>
      <c r="B45" s="249">
        <v>3.0</v>
      </c>
      <c r="C45" s="253" t="s">
        <v>256</v>
      </c>
      <c r="D45" s="213" t="s">
        <v>76</v>
      </c>
      <c r="E45" s="106" t="s">
        <v>127</v>
      </c>
      <c r="G45" s="91"/>
      <c r="H45" s="91"/>
      <c r="I45" s="91"/>
      <c r="J45" s="91"/>
      <c r="K45" s="91"/>
      <c r="L45" s="91"/>
      <c r="M45" s="91"/>
      <c r="N45" s="91"/>
      <c r="O45" s="91"/>
      <c r="P45" s="91"/>
      <c r="Q45" s="91"/>
      <c r="R45" s="91"/>
      <c r="S45" s="91"/>
      <c r="T45" s="91"/>
      <c r="U45" s="91"/>
      <c r="V45" s="91"/>
      <c r="W45" s="91"/>
      <c r="X45" s="91"/>
      <c r="Y45" s="91"/>
      <c r="Z45" s="91"/>
      <c r="AA45" s="91"/>
    </row>
    <row r="46">
      <c r="A46" s="248"/>
      <c r="B46" s="249">
        <v>4.0</v>
      </c>
      <c r="C46" s="253" t="s">
        <v>257</v>
      </c>
      <c r="D46" s="213" t="s">
        <v>76</v>
      </c>
      <c r="E46" s="106" t="s">
        <v>127</v>
      </c>
      <c r="G46" s="91"/>
      <c r="H46" s="91"/>
      <c r="I46" s="91"/>
      <c r="J46" s="91"/>
      <c r="K46" s="91"/>
      <c r="L46" s="91"/>
      <c r="M46" s="91"/>
      <c r="N46" s="91"/>
      <c r="O46" s="91"/>
      <c r="P46" s="91"/>
      <c r="Q46" s="91"/>
      <c r="R46" s="91"/>
      <c r="S46" s="91"/>
      <c r="T46" s="91"/>
      <c r="U46" s="91"/>
      <c r="V46" s="91"/>
      <c r="W46" s="91"/>
      <c r="X46" s="91"/>
      <c r="Y46" s="91"/>
      <c r="Z46" s="91"/>
      <c r="AA46" s="91"/>
    </row>
    <row r="47">
      <c r="A47" s="248"/>
      <c r="B47" s="249">
        <v>5.0</v>
      </c>
      <c r="C47" s="253" t="s">
        <v>258</v>
      </c>
      <c r="D47" s="213" t="s">
        <v>259</v>
      </c>
      <c r="E47" s="106" t="s">
        <v>127</v>
      </c>
      <c r="G47" s="91"/>
      <c r="H47" s="91"/>
      <c r="I47" s="91"/>
      <c r="J47" s="91"/>
      <c r="K47" s="91"/>
      <c r="L47" s="91"/>
      <c r="M47" s="91"/>
      <c r="N47" s="91"/>
      <c r="O47" s="91"/>
      <c r="P47" s="91"/>
      <c r="Q47" s="91"/>
      <c r="R47" s="91"/>
      <c r="S47" s="91"/>
      <c r="T47" s="91"/>
      <c r="U47" s="91"/>
      <c r="V47" s="91"/>
      <c r="W47" s="91"/>
      <c r="X47" s="91"/>
      <c r="Y47" s="91"/>
      <c r="Z47" s="91"/>
      <c r="AA47" s="91"/>
    </row>
    <row r="48">
      <c r="A48" s="248"/>
      <c r="B48" s="249">
        <v>6.0</v>
      </c>
      <c r="C48" s="253" t="s">
        <v>260</v>
      </c>
      <c r="D48" s="213" t="s">
        <v>198</v>
      </c>
      <c r="E48" s="106" t="s">
        <v>127</v>
      </c>
      <c r="G48" s="91"/>
      <c r="H48" s="91"/>
      <c r="I48" s="91"/>
      <c r="J48" s="91"/>
      <c r="K48" s="91"/>
      <c r="L48" s="91"/>
      <c r="M48" s="91"/>
      <c r="N48" s="91"/>
      <c r="O48" s="91"/>
      <c r="P48" s="91"/>
      <c r="Q48" s="91"/>
      <c r="R48" s="91"/>
      <c r="S48" s="91"/>
      <c r="T48" s="91"/>
      <c r="U48" s="91"/>
      <c r="V48" s="91"/>
      <c r="W48" s="91"/>
      <c r="X48" s="91"/>
      <c r="Y48" s="91"/>
      <c r="Z48" s="91"/>
      <c r="AA48" s="91"/>
    </row>
    <row r="49">
      <c r="A49" s="248"/>
      <c r="B49" s="249">
        <v>7.0</v>
      </c>
      <c r="C49" s="253" t="s">
        <v>261</v>
      </c>
      <c r="D49" s="214" t="s">
        <v>262</v>
      </c>
      <c r="E49" s="109" t="s">
        <v>127</v>
      </c>
      <c r="G49" s="91"/>
      <c r="H49" s="91"/>
      <c r="I49" s="91"/>
      <c r="J49" s="91"/>
      <c r="K49" s="91"/>
      <c r="L49" s="91"/>
      <c r="M49" s="91"/>
      <c r="N49" s="91"/>
      <c r="O49" s="91"/>
      <c r="P49" s="91"/>
      <c r="Q49" s="91"/>
      <c r="R49" s="91"/>
      <c r="S49" s="91"/>
      <c r="T49" s="91"/>
      <c r="U49" s="91"/>
      <c r="V49" s="91"/>
      <c r="W49" s="91"/>
      <c r="X49" s="91"/>
      <c r="Y49" s="91"/>
      <c r="Z49" s="91"/>
      <c r="AA49" s="91"/>
    </row>
    <row r="50">
      <c r="A50" s="248"/>
      <c r="B50" s="249">
        <v>8.0</v>
      </c>
      <c r="C50" s="253"/>
      <c r="D50" s="214"/>
      <c r="E50" s="109"/>
      <c r="G50" s="91"/>
      <c r="H50" s="91"/>
      <c r="I50" s="91"/>
      <c r="J50" s="91"/>
      <c r="K50" s="91"/>
      <c r="L50" s="91"/>
      <c r="M50" s="91"/>
      <c r="N50" s="91"/>
      <c r="O50" s="91"/>
      <c r="P50" s="91"/>
      <c r="Q50" s="91"/>
      <c r="R50" s="91"/>
      <c r="S50" s="91"/>
      <c r="T50" s="91"/>
      <c r="U50" s="91"/>
      <c r="V50" s="91"/>
      <c r="W50" s="91"/>
      <c r="X50" s="91"/>
      <c r="Y50" s="91"/>
      <c r="Z50" s="91"/>
      <c r="AA50" s="91"/>
    </row>
    <row r="51">
      <c r="A51" s="248"/>
      <c r="B51" s="249">
        <v>9.0</v>
      </c>
      <c r="C51" s="254"/>
      <c r="D51" s="216"/>
      <c r="E51" s="255"/>
      <c r="F51" s="114"/>
      <c r="G51" s="91"/>
      <c r="H51" s="91"/>
      <c r="I51" s="91"/>
      <c r="J51" s="91"/>
      <c r="K51" s="91"/>
      <c r="L51" s="91"/>
      <c r="M51" s="91"/>
      <c r="N51" s="91"/>
      <c r="O51" s="91"/>
      <c r="P51" s="91"/>
      <c r="Q51" s="91"/>
      <c r="R51" s="91"/>
      <c r="S51" s="91"/>
      <c r="T51" s="91"/>
      <c r="U51" s="91"/>
      <c r="V51" s="91"/>
      <c r="W51" s="91"/>
      <c r="X51" s="91"/>
      <c r="Y51" s="91"/>
      <c r="Z51" s="91"/>
      <c r="AA51" s="91"/>
    </row>
    <row r="52">
      <c r="A52" s="237"/>
      <c r="B52" s="256" t="s">
        <v>263</v>
      </c>
      <c r="C52" s="257"/>
      <c r="D52" s="258"/>
      <c r="E52" s="259"/>
      <c r="F52" s="114"/>
      <c r="G52" s="91"/>
      <c r="H52" s="91"/>
      <c r="I52" s="91"/>
      <c r="J52" s="91"/>
      <c r="K52" s="91"/>
      <c r="L52" s="91"/>
      <c r="M52" s="91"/>
      <c r="N52" s="91"/>
      <c r="O52" s="91"/>
      <c r="P52" s="91"/>
      <c r="Q52" s="91"/>
      <c r="R52" s="91"/>
      <c r="S52" s="91"/>
      <c r="T52" s="91"/>
      <c r="U52" s="91"/>
      <c r="V52" s="91"/>
      <c r="W52" s="91"/>
      <c r="X52" s="91"/>
      <c r="Y52" s="91"/>
      <c r="Z52" s="91"/>
      <c r="AA52" s="91"/>
    </row>
    <row r="53">
      <c r="A53" s="1"/>
      <c r="B53" s="4"/>
      <c r="C53" s="260"/>
      <c r="D53" s="261"/>
      <c r="E53" s="114"/>
      <c r="F53" s="114"/>
      <c r="G53" s="91"/>
      <c r="H53" s="91"/>
      <c r="I53" s="91"/>
      <c r="J53" s="91"/>
      <c r="K53" s="91"/>
      <c r="L53" s="91"/>
      <c r="M53" s="91"/>
      <c r="N53" s="91"/>
      <c r="O53" s="91"/>
      <c r="P53" s="91"/>
      <c r="Q53" s="91"/>
      <c r="R53" s="91"/>
      <c r="S53" s="91"/>
      <c r="T53" s="91"/>
      <c r="U53" s="91"/>
      <c r="V53" s="91"/>
      <c r="W53" s="91"/>
      <c r="X53" s="91"/>
      <c r="Y53" s="91"/>
      <c r="Z53" s="91"/>
      <c r="AA53" s="91"/>
    </row>
    <row r="54">
      <c r="A54" s="227">
        <v>8.0</v>
      </c>
      <c r="B54" s="12" t="s">
        <v>81</v>
      </c>
      <c r="C54" s="117" t="s">
        <v>82</v>
      </c>
      <c r="D54" s="14" t="s">
        <v>57</v>
      </c>
      <c r="E54" s="24"/>
    </row>
    <row r="55">
      <c r="A55" s="228"/>
      <c r="B55" s="17"/>
      <c r="C55" s="18" t="s">
        <v>83</v>
      </c>
      <c r="D55" s="246" t="s">
        <v>142</v>
      </c>
      <c r="E55" s="30"/>
    </row>
    <row r="56">
      <c r="A56" s="228"/>
      <c r="B56" s="17"/>
      <c r="C56" s="28" t="s">
        <v>84</v>
      </c>
      <c r="D56" s="119" t="s">
        <v>264</v>
      </c>
      <c r="E56" s="24"/>
    </row>
    <row r="57">
      <c r="A57" s="228"/>
      <c r="B57" s="17"/>
      <c r="C57" s="28" t="s">
        <v>86</v>
      </c>
      <c r="D57" s="66" t="s">
        <v>265</v>
      </c>
      <c r="E57" s="24"/>
    </row>
    <row r="58">
      <c r="A58" s="233"/>
      <c r="B58" s="33"/>
      <c r="C58" s="262" t="s">
        <v>88</v>
      </c>
      <c r="D58" s="86" t="s">
        <v>266</v>
      </c>
      <c r="E58" s="24"/>
    </row>
    <row r="59">
      <c r="A59" s="235"/>
      <c r="B59" s="10"/>
      <c r="C59" s="122"/>
      <c r="D59" s="89"/>
      <c r="E59" s="24"/>
    </row>
    <row r="60">
      <c r="A60" s="235"/>
      <c r="B60" s="10"/>
      <c r="C60" s="122"/>
      <c r="D60" s="89"/>
      <c r="E60" s="24"/>
    </row>
    <row r="61">
      <c r="A61" s="235"/>
      <c r="B61" s="127" t="s">
        <v>90</v>
      </c>
      <c r="C61" s="128"/>
      <c r="D61" s="128"/>
      <c r="E61" s="24"/>
    </row>
    <row r="62">
      <c r="A62" s="235"/>
      <c r="B62" s="263"/>
      <c r="C62" s="131" t="s">
        <v>91</v>
      </c>
      <c r="D62" s="264" t="s">
        <v>267</v>
      </c>
      <c r="E62" s="24"/>
    </row>
    <row r="63">
      <c r="A63" s="235"/>
      <c r="B63" s="263"/>
      <c r="C63" s="133" t="s">
        <v>92</v>
      </c>
      <c r="D63" s="130"/>
      <c r="E63" s="24"/>
    </row>
    <row r="64">
      <c r="A64" s="235"/>
      <c r="B64" s="263"/>
      <c r="C64" s="135" t="s">
        <v>93</v>
      </c>
      <c r="D64" s="265" t="s">
        <v>268</v>
      </c>
      <c r="E64" s="24"/>
    </row>
    <row r="65">
      <c r="A65" s="235"/>
      <c r="B65" s="263"/>
      <c r="C65" s="133" t="s">
        <v>95</v>
      </c>
      <c r="D65" s="130"/>
      <c r="E65" s="24"/>
    </row>
    <row r="66">
      <c r="A66" s="235"/>
      <c r="B66" s="263"/>
      <c r="C66" s="135" t="s">
        <v>96</v>
      </c>
      <c r="D66" s="266" t="s">
        <v>269</v>
      </c>
      <c r="E66" s="24"/>
    </row>
    <row r="67">
      <c r="A67" s="235"/>
      <c r="B67" s="263"/>
      <c r="C67" s="133" t="s">
        <v>98</v>
      </c>
      <c r="D67" s="130"/>
      <c r="E67" s="24"/>
    </row>
    <row r="68">
      <c r="A68" s="235"/>
      <c r="B68" s="263"/>
      <c r="C68" s="135" t="s">
        <v>99</v>
      </c>
      <c r="D68" s="266" t="s">
        <v>270</v>
      </c>
      <c r="E68" s="24"/>
    </row>
    <row r="69">
      <c r="A69" s="235"/>
      <c r="B69" s="263"/>
      <c r="C69" s="140" t="s">
        <v>101</v>
      </c>
      <c r="D69" s="264" t="s">
        <v>271</v>
      </c>
      <c r="E69" s="24"/>
    </row>
    <row r="70">
      <c r="A70" s="235"/>
      <c r="B70" s="10"/>
      <c r="C70" s="122"/>
      <c r="D70" s="89"/>
      <c r="E70" s="24"/>
    </row>
    <row r="71">
      <c r="A71" s="235"/>
      <c r="B71" s="10"/>
      <c r="C71" s="122"/>
      <c r="D71" s="89"/>
      <c r="E71" s="24"/>
    </row>
    <row r="72">
      <c r="A72" s="235"/>
      <c r="B72" s="10"/>
      <c r="C72" s="122"/>
      <c r="D72" s="89"/>
      <c r="E72" s="24"/>
    </row>
    <row r="73">
      <c r="A73" s="235"/>
      <c r="B73" s="10"/>
      <c r="C73" s="122"/>
      <c r="D73" s="89"/>
      <c r="E73" s="24"/>
    </row>
    <row r="74">
      <c r="A74" s="235"/>
      <c r="B74" s="10"/>
      <c r="C74" s="122"/>
      <c r="D74" s="89"/>
      <c r="E74" s="24"/>
    </row>
    <row r="75">
      <c r="A75" s="235"/>
      <c r="B75" s="10"/>
      <c r="C75" s="122"/>
      <c r="D75" s="89"/>
      <c r="E75" s="24"/>
    </row>
    <row r="76">
      <c r="A76" s="235"/>
      <c r="B76" s="10"/>
      <c r="C76" s="122"/>
      <c r="D76" s="89"/>
      <c r="E76" s="24"/>
    </row>
    <row r="77">
      <c r="A77" s="235"/>
      <c r="B77" s="10"/>
      <c r="C77" s="122"/>
      <c r="D77" s="89"/>
      <c r="E77" s="24"/>
    </row>
    <row r="78">
      <c r="A78" s="235"/>
      <c r="B78" s="10"/>
      <c r="C78" s="122"/>
      <c r="D78" s="89"/>
      <c r="E78" s="24"/>
    </row>
    <row r="79">
      <c r="A79" s="235"/>
      <c r="B79" s="10"/>
      <c r="C79" s="122"/>
      <c r="D79" s="89"/>
      <c r="E79" s="24"/>
    </row>
    <row r="80">
      <c r="A80" s="235"/>
      <c r="B80" s="10"/>
      <c r="C80" s="122"/>
      <c r="D80" s="89"/>
      <c r="E80" s="24"/>
    </row>
    <row r="81">
      <c r="A81" s="235"/>
      <c r="B81" s="10"/>
      <c r="C81" s="122"/>
      <c r="D81" s="89"/>
      <c r="E81" s="24"/>
    </row>
    <row r="82">
      <c r="A82" s="235"/>
      <c r="B82" s="10"/>
      <c r="C82" s="122"/>
      <c r="D82" s="89"/>
      <c r="E82" s="24"/>
    </row>
    <row r="83">
      <c r="A83" s="235"/>
      <c r="B83" s="10"/>
      <c r="C83" s="122"/>
      <c r="D83" s="89"/>
      <c r="E83" s="24"/>
    </row>
    <row r="84">
      <c r="A84" s="235"/>
      <c r="B84" s="10"/>
      <c r="C84" s="122"/>
      <c r="D84" s="89"/>
      <c r="E84" s="24"/>
    </row>
    <row r="85">
      <c r="A85" s="235"/>
      <c r="B85" s="10"/>
      <c r="C85" s="122"/>
      <c r="D85" s="89"/>
      <c r="E85" s="24"/>
    </row>
    <row r="86">
      <c r="A86" s="235"/>
      <c r="B86" s="10"/>
      <c r="C86" s="122"/>
      <c r="D86" s="89"/>
      <c r="E86" s="24"/>
    </row>
    <row r="87">
      <c r="A87" s="235"/>
      <c r="B87" s="10"/>
      <c r="C87" s="122"/>
      <c r="D87" s="89"/>
      <c r="E87" s="24"/>
    </row>
    <row r="88">
      <c r="A88" s="235"/>
      <c r="B88" s="10"/>
      <c r="C88" s="122"/>
      <c r="D88" s="89"/>
      <c r="E88" s="24"/>
    </row>
    <row r="89">
      <c r="A89" s="235"/>
      <c r="B89" s="10"/>
      <c r="C89" s="122"/>
      <c r="D89" s="89"/>
      <c r="E89" s="24"/>
    </row>
    <row r="90">
      <c r="A90" s="235"/>
      <c r="B90" s="10"/>
      <c r="C90" s="122"/>
      <c r="D90" s="89"/>
      <c r="E90" s="24"/>
    </row>
    <row r="91">
      <c r="A91" s="235"/>
      <c r="B91" s="10"/>
      <c r="C91" s="122"/>
      <c r="D91" s="89"/>
      <c r="E91" s="24"/>
    </row>
    <row r="92">
      <c r="A92" s="235"/>
      <c r="B92" s="10"/>
      <c r="C92" s="122"/>
      <c r="D92" s="89"/>
      <c r="E92" s="24"/>
    </row>
    <row r="93">
      <c r="A93" s="235"/>
      <c r="B93" s="10"/>
      <c r="C93" s="122"/>
      <c r="D93" s="89"/>
      <c r="E93" s="24"/>
    </row>
    <row r="94">
      <c r="A94" s="235"/>
      <c r="B94" s="10"/>
      <c r="C94" s="122"/>
      <c r="D94" s="89"/>
      <c r="E94" s="24"/>
    </row>
    <row r="95">
      <c r="A95" s="235"/>
      <c r="B95" s="10"/>
      <c r="C95" s="122"/>
      <c r="D95" s="89"/>
      <c r="E95" s="24"/>
    </row>
    <row r="96">
      <c r="A96" s="235"/>
      <c r="B96" s="10"/>
      <c r="C96" s="122"/>
      <c r="D96" s="89"/>
      <c r="E96" s="24"/>
    </row>
    <row r="97">
      <c r="A97" s="235"/>
      <c r="B97" s="10"/>
      <c r="C97" s="122"/>
      <c r="D97" s="89"/>
      <c r="E97" s="24"/>
    </row>
    <row r="98">
      <c r="A98" s="235"/>
      <c r="B98" s="10"/>
      <c r="C98" s="122"/>
      <c r="D98" s="89"/>
      <c r="E98" s="24"/>
    </row>
    <row r="99">
      <c r="A99" s="235"/>
      <c r="B99" s="10"/>
      <c r="C99" s="122"/>
      <c r="D99" s="89"/>
      <c r="E99" s="24"/>
    </row>
    <row r="100">
      <c r="A100" s="235"/>
      <c r="B100" s="10"/>
      <c r="C100" s="122"/>
      <c r="D100" s="89"/>
      <c r="E100" s="24"/>
    </row>
    <row r="101">
      <c r="A101" s="235"/>
      <c r="B101" s="10"/>
      <c r="C101" s="122"/>
      <c r="D101" s="89"/>
      <c r="E101" s="24"/>
    </row>
    <row r="102">
      <c r="A102" s="235"/>
      <c r="B102" s="10"/>
      <c r="C102" s="122"/>
      <c r="D102" s="89"/>
      <c r="E102" s="24"/>
    </row>
    <row r="103">
      <c r="A103" s="235"/>
      <c r="B103" s="10"/>
      <c r="C103" s="122"/>
      <c r="D103" s="89"/>
      <c r="E103" s="24"/>
    </row>
    <row r="104">
      <c r="A104" s="235"/>
      <c r="B104" s="10"/>
      <c r="C104" s="122"/>
      <c r="D104" s="89"/>
      <c r="E104" s="24"/>
    </row>
    <row r="105">
      <c r="A105" s="235"/>
      <c r="B105" s="10"/>
      <c r="C105" s="122"/>
      <c r="D105" s="89"/>
      <c r="E105" s="24"/>
    </row>
    <row r="106">
      <c r="A106" s="235"/>
      <c r="B106" s="10"/>
      <c r="C106" s="122"/>
      <c r="D106" s="89"/>
      <c r="E106" s="24"/>
    </row>
    <row r="107">
      <c r="A107" s="235"/>
      <c r="B107" s="10"/>
      <c r="C107" s="122"/>
      <c r="D107" s="89"/>
      <c r="E107" s="24"/>
    </row>
    <row r="108">
      <c r="A108" s="235"/>
      <c r="B108" s="10"/>
      <c r="C108" s="122"/>
      <c r="D108" s="89"/>
      <c r="E108" s="24"/>
    </row>
    <row r="109">
      <c r="A109" s="235"/>
      <c r="B109" s="10"/>
      <c r="C109" s="122"/>
      <c r="D109" s="89"/>
      <c r="E109" s="24"/>
    </row>
    <row r="110">
      <c r="A110" s="235"/>
      <c r="B110" s="10"/>
      <c r="C110" s="122"/>
      <c r="D110" s="89"/>
      <c r="E110" s="24"/>
    </row>
    <row r="111">
      <c r="A111" s="235"/>
      <c r="B111" s="10"/>
      <c r="C111" s="122"/>
      <c r="D111" s="89"/>
      <c r="E111" s="24"/>
    </row>
    <row r="112">
      <c r="A112" s="235"/>
      <c r="B112" s="10"/>
      <c r="C112" s="122"/>
      <c r="D112" s="89"/>
      <c r="E112" s="24"/>
    </row>
    <row r="113">
      <c r="A113" s="235"/>
      <c r="B113" s="10"/>
      <c r="C113" s="122"/>
      <c r="D113" s="89"/>
      <c r="E113" s="24"/>
    </row>
    <row r="114">
      <c r="A114" s="235"/>
      <c r="B114" s="10"/>
      <c r="C114" s="122"/>
      <c r="D114" s="89"/>
      <c r="E114" s="24"/>
    </row>
    <row r="115">
      <c r="A115" s="235"/>
      <c r="B115" s="10"/>
      <c r="C115" s="122"/>
      <c r="D115" s="89"/>
      <c r="E115" s="24"/>
    </row>
    <row r="116">
      <c r="A116" s="235"/>
      <c r="B116" s="10"/>
      <c r="C116" s="122"/>
      <c r="D116" s="89"/>
      <c r="E116" s="24"/>
    </row>
    <row r="117">
      <c r="A117" s="235"/>
      <c r="B117" s="10"/>
      <c r="C117" s="122"/>
      <c r="D117" s="89"/>
      <c r="E117" s="24"/>
    </row>
    <row r="118">
      <c r="A118" s="235"/>
      <c r="B118" s="10"/>
      <c r="C118" s="122"/>
      <c r="D118" s="89"/>
      <c r="E118" s="24"/>
    </row>
    <row r="119">
      <c r="A119" s="235"/>
      <c r="B119" s="10"/>
      <c r="C119" s="122"/>
      <c r="D119" s="89"/>
      <c r="E119" s="24"/>
    </row>
    <row r="120">
      <c r="A120" s="235"/>
      <c r="B120" s="10"/>
      <c r="C120" s="122"/>
      <c r="D120" s="89"/>
      <c r="E120" s="24"/>
    </row>
    <row r="121">
      <c r="A121" s="235"/>
      <c r="B121" s="10"/>
      <c r="C121" s="122"/>
      <c r="D121" s="89"/>
      <c r="E121" s="24"/>
    </row>
    <row r="122">
      <c r="A122" s="235"/>
      <c r="B122" s="10"/>
      <c r="C122" s="122"/>
      <c r="D122" s="89"/>
      <c r="E122" s="24"/>
    </row>
    <row r="123">
      <c r="A123" s="235"/>
      <c r="B123" s="10"/>
      <c r="C123" s="122"/>
      <c r="D123" s="89"/>
      <c r="E123" s="24"/>
    </row>
    <row r="124">
      <c r="A124" s="235"/>
      <c r="B124" s="10"/>
      <c r="C124" s="122"/>
      <c r="D124" s="89"/>
      <c r="E124" s="24"/>
    </row>
    <row r="125">
      <c r="A125" s="235"/>
      <c r="B125" s="10"/>
      <c r="C125" s="122"/>
      <c r="D125" s="89"/>
      <c r="E125" s="24"/>
    </row>
    <row r="126">
      <c r="A126" s="235"/>
      <c r="B126" s="10"/>
      <c r="C126" s="122"/>
      <c r="D126" s="89"/>
      <c r="E126" s="24"/>
    </row>
    <row r="127">
      <c r="A127" s="235"/>
      <c r="B127" s="10"/>
      <c r="C127" s="122"/>
      <c r="D127" s="89"/>
      <c r="E127" s="24"/>
    </row>
    <row r="128">
      <c r="A128" s="235"/>
      <c r="B128" s="10"/>
      <c r="C128" s="122"/>
      <c r="D128" s="89"/>
      <c r="E128" s="24"/>
    </row>
    <row r="129">
      <c r="A129" s="235"/>
      <c r="B129" s="10"/>
      <c r="C129" s="122"/>
      <c r="D129" s="89"/>
      <c r="E129" s="24"/>
    </row>
    <row r="130">
      <c r="A130" s="235"/>
      <c r="B130" s="10"/>
      <c r="C130" s="122"/>
      <c r="D130" s="89"/>
      <c r="E130" s="24"/>
    </row>
    <row r="131">
      <c r="A131" s="235"/>
      <c r="B131" s="10"/>
      <c r="C131" s="122"/>
      <c r="D131" s="89"/>
      <c r="E131" s="24"/>
    </row>
    <row r="132">
      <c r="A132" s="235"/>
      <c r="B132" s="10"/>
      <c r="C132" s="122"/>
      <c r="D132" s="89"/>
      <c r="E132" s="24"/>
    </row>
    <row r="133">
      <c r="A133" s="235"/>
      <c r="B133" s="10"/>
      <c r="C133" s="122"/>
      <c r="D133" s="89"/>
      <c r="E133" s="24"/>
    </row>
    <row r="134">
      <c r="A134" s="235"/>
      <c r="B134" s="10"/>
      <c r="C134" s="122"/>
      <c r="D134" s="89"/>
      <c r="E134" s="24"/>
    </row>
    <row r="135">
      <c r="A135" s="235"/>
      <c r="B135" s="10"/>
      <c r="C135" s="122"/>
      <c r="D135" s="89"/>
      <c r="E135" s="24"/>
    </row>
    <row r="136">
      <c r="A136" s="235"/>
      <c r="B136" s="10"/>
      <c r="C136" s="122"/>
      <c r="D136" s="89"/>
      <c r="E136" s="24"/>
    </row>
    <row r="137">
      <c r="A137" s="235"/>
      <c r="B137" s="10"/>
      <c r="C137" s="122"/>
      <c r="D137" s="89"/>
      <c r="E137" s="24"/>
    </row>
    <row r="138">
      <c r="A138" s="235"/>
      <c r="B138" s="10"/>
      <c r="C138" s="122"/>
      <c r="D138" s="89"/>
      <c r="E138" s="24"/>
    </row>
    <row r="139">
      <c r="A139" s="235"/>
      <c r="B139" s="10"/>
      <c r="C139" s="122"/>
      <c r="D139" s="89"/>
      <c r="E139" s="24"/>
    </row>
    <row r="140">
      <c r="A140" s="235"/>
      <c r="B140" s="10"/>
      <c r="C140" s="122"/>
      <c r="D140" s="89"/>
      <c r="E140" s="24"/>
    </row>
    <row r="141">
      <c r="A141" s="235"/>
      <c r="B141" s="10"/>
      <c r="C141" s="122"/>
      <c r="D141" s="89"/>
      <c r="E141" s="24"/>
    </row>
    <row r="142">
      <c r="A142" s="235"/>
      <c r="B142" s="10"/>
      <c r="C142" s="122"/>
      <c r="D142" s="89"/>
      <c r="E142" s="24"/>
    </row>
    <row r="143">
      <c r="A143" s="235"/>
      <c r="B143" s="10"/>
      <c r="C143" s="122"/>
      <c r="D143" s="89"/>
      <c r="E143" s="24"/>
    </row>
    <row r="144">
      <c r="A144" s="235"/>
      <c r="B144" s="10"/>
      <c r="C144" s="122"/>
      <c r="D144" s="89"/>
      <c r="E144" s="24"/>
    </row>
    <row r="145">
      <c r="A145" s="235"/>
      <c r="B145" s="10"/>
      <c r="C145" s="122"/>
      <c r="D145" s="89"/>
      <c r="E145" s="24"/>
    </row>
    <row r="146">
      <c r="A146" s="235"/>
      <c r="B146" s="10"/>
      <c r="C146" s="122"/>
      <c r="D146" s="89"/>
      <c r="E146" s="24"/>
    </row>
    <row r="147">
      <c r="A147" s="235"/>
      <c r="B147" s="10"/>
      <c r="C147" s="122"/>
      <c r="D147" s="89"/>
      <c r="E147" s="24"/>
    </row>
    <row r="148">
      <c r="A148" s="235"/>
      <c r="B148" s="10"/>
      <c r="C148" s="122"/>
      <c r="D148" s="89"/>
      <c r="E148" s="24"/>
    </row>
    <row r="149">
      <c r="A149" s="235"/>
      <c r="B149" s="10"/>
      <c r="C149" s="122"/>
      <c r="D149" s="89"/>
      <c r="E149" s="24"/>
    </row>
    <row r="150">
      <c r="A150" s="235"/>
      <c r="B150" s="10"/>
      <c r="C150" s="122"/>
      <c r="D150" s="89"/>
      <c r="E150" s="24"/>
    </row>
    <row r="151">
      <c r="A151" s="235"/>
      <c r="B151" s="10"/>
      <c r="C151" s="122"/>
      <c r="D151" s="89"/>
      <c r="E151" s="24"/>
    </row>
    <row r="152">
      <c r="A152" s="235"/>
      <c r="B152" s="10"/>
      <c r="C152" s="122"/>
      <c r="D152" s="89"/>
      <c r="E152" s="24"/>
    </row>
    <row r="153">
      <c r="A153" s="235"/>
      <c r="B153" s="10"/>
      <c r="C153" s="122"/>
      <c r="D153" s="89"/>
      <c r="E153" s="24"/>
    </row>
    <row r="154">
      <c r="A154" s="235"/>
      <c r="B154" s="10"/>
      <c r="C154" s="122"/>
      <c r="D154" s="89"/>
      <c r="E154" s="24"/>
    </row>
    <row r="155">
      <c r="A155" s="235"/>
      <c r="B155" s="10"/>
      <c r="C155" s="122"/>
      <c r="D155" s="89"/>
      <c r="E155" s="24"/>
    </row>
    <row r="156">
      <c r="A156" s="235"/>
      <c r="B156" s="10"/>
      <c r="C156" s="122"/>
      <c r="D156" s="89"/>
      <c r="E156" s="24"/>
    </row>
    <row r="157">
      <c r="A157" s="235"/>
      <c r="B157" s="10"/>
      <c r="C157" s="122"/>
      <c r="D157" s="89"/>
      <c r="E157" s="24"/>
    </row>
    <row r="158">
      <c r="A158" s="235"/>
      <c r="B158" s="10"/>
      <c r="C158" s="122"/>
      <c r="D158" s="89"/>
      <c r="E158" s="24"/>
    </row>
    <row r="159">
      <c r="A159" s="235"/>
      <c r="B159" s="10"/>
      <c r="C159" s="122"/>
      <c r="D159" s="89"/>
      <c r="E159" s="24"/>
    </row>
    <row r="160">
      <c r="A160" s="235"/>
      <c r="B160" s="10"/>
      <c r="C160" s="122"/>
      <c r="D160" s="89"/>
      <c r="E160" s="24"/>
    </row>
    <row r="161">
      <c r="A161" s="235"/>
      <c r="B161" s="10"/>
      <c r="C161" s="122"/>
      <c r="D161" s="89"/>
      <c r="E161" s="24"/>
    </row>
    <row r="162">
      <c r="A162" s="235"/>
      <c r="B162" s="10"/>
      <c r="C162" s="122"/>
      <c r="D162" s="89"/>
      <c r="E162" s="24"/>
    </row>
    <row r="163">
      <c r="A163" s="235"/>
      <c r="B163" s="10"/>
      <c r="C163" s="122"/>
      <c r="D163" s="89"/>
      <c r="E163" s="24"/>
    </row>
    <row r="164">
      <c r="A164" s="235"/>
      <c r="B164" s="10"/>
      <c r="C164" s="122"/>
      <c r="D164" s="89"/>
      <c r="E164" s="24"/>
    </row>
    <row r="165">
      <c r="A165" s="235"/>
      <c r="B165" s="10"/>
      <c r="C165" s="122"/>
      <c r="D165" s="89"/>
      <c r="E165" s="24"/>
    </row>
    <row r="166">
      <c r="A166" s="235"/>
      <c r="B166" s="10"/>
      <c r="C166" s="122"/>
      <c r="D166" s="89"/>
      <c r="E166" s="24"/>
    </row>
    <row r="167">
      <c r="A167" s="235"/>
      <c r="B167" s="10"/>
      <c r="C167" s="122"/>
      <c r="D167" s="89"/>
      <c r="E167" s="24"/>
    </row>
    <row r="168">
      <c r="A168" s="235"/>
      <c r="B168" s="10"/>
      <c r="C168" s="122"/>
      <c r="D168" s="89"/>
      <c r="E168" s="24"/>
    </row>
    <row r="169">
      <c r="A169" s="235"/>
      <c r="B169" s="10"/>
      <c r="C169" s="122"/>
      <c r="D169" s="89"/>
      <c r="E169" s="24"/>
    </row>
    <row r="170">
      <c r="A170" s="235"/>
      <c r="B170" s="10"/>
      <c r="C170" s="122"/>
      <c r="D170" s="89"/>
      <c r="E170" s="24"/>
    </row>
    <row r="171">
      <c r="A171" s="235"/>
      <c r="B171" s="10"/>
      <c r="C171" s="122"/>
      <c r="D171" s="89"/>
      <c r="E171" s="24"/>
    </row>
    <row r="172">
      <c r="A172" s="235"/>
      <c r="B172" s="10"/>
      <c r="C172" s="122"/>
      <c r="D172" s="89"/>
      <c r="E172" s="24"/>
    </row>
    <row r="173">
      <c r="A173" s="235"/>
      <c r="B173" s="10"/>
      <c r="C173" s="122"/>
      <c r="D173" s="89"/>
      <c r="E173" s="24"/>
    </row>
    <row r="174">
      <c r="A174" s="235"/>
      <c r="B174" s="10"/>
      <c r="C174" s="122"/>
      <c r="D174" s="89"/>
      <c r="E174" s="24"/>
    </row>
    <row r="175">
      <c r="A175" s="235"/>
      <c r="B175" s="10"/>
      <c r="C175" s="122"/>
      <c r="D175" s="89"/>
      <c r="E175" s="24"/>
    </row>
    <row r="176">
      <c r="A176" s="235"/>
      <c r="B176" s="10"/>
      <c r="C176" s="122"/>
      <c r="D176" s="89"/>
      <c r="E176" s="24"/>
    </row>
    <row r="177">
      <c r="A177" s="235"/>
      <c r="B177" s="10"/>
      <c r="C177" s="122"/>
      <c r="D177" s="89"/>
      <c r="E177" s="24"/>
    </row>
    <row r="178">
      <c r="A178" s="235"/>
      <c r="B178" s="10"/>
      <c r="C178" s="122"/>
      <c r="D178" s="89"/>
      <c r="E178" s="24"/>
    </row>
    <row r="179">
      <c r="A179" s="235"/>
      <c r="B179" s="10"/>
      <c r="C179" s="122"/>
      <c r="D179" s="89"/>
      <c r="E179" s="24"/>
    </row>
    <row r="180">
      <c r="A180" s="235"/>
      <c r="B180" s="10"/>
      <c r="C180" s="122"/>
      <c r="D180" s="89"/>
      <c r="E180" s="24"/>
    </row>
    <row r="181">
      <c r="A181" s="235"/>
      <c r="B181" s="10"/>
      <c r="C181" s="122"/>
      <c r="D181" s="89"/>
      <c r="E181" s="24"/>
    </row>
    <row r="182">
      <c r="A182" s="235"/>
      <c r="B182" s="10"/>
      <c r="C182" s="122"/>
      <c r="D182" s="89"/>
      <c r="E182" s="24"/>
    </row>
    <row r="183">
      <c r="A183" s="235"/>
      <c r="B183" s="10"/>
      <c r="C183" s="122"/>
      <c r="D183" s="89"/>
      <c r="E183" s="24"/>
    </row>
    <row r="184">
      <c r="A184" s="235"/>
      <c r="B184" s="10"/>
      <c r="C184" s="122"/>
      <c r="D184" s="89"/>
      <c r="E184" s="24"/>
    </row>
    <row r="185">
      <c r="A185" s="235"/>
      <c r="B185" s="10"/>
      <c r="C185" s="122"/>
      <c r="D185" s="89"/>
      <c r="E185" s="24"/>
    </row>
    <row r="186">
      <c r="A186" s="235"/>
      <c r="B186" s="10"/>
      <c r="C186" s="122"/>
      <c r="D186" s="89"/>
      <c r="E186" s="24"/>
    </row>
    <row r="187">
      <c r="A187" s="235"/>
      <c r="B187" s="10"/>
      <c r="C187" s="122"/>
      <c r="D187" s="89"/>
      <c r="E187" s="24"/>
    </row>
    <row r="188">
      <c r="A188" s="235"/>
      <c r="B188" s="10"/>
      <c r="C188" s="122"/>
      <c r="D188" s="89"/>
      <c r="E188" s="24"/>
    </row>
    <row r="189">
      <c r="A189" s="235"/>
      <c r="B189" s="10"/>
      <c r="C189" s="122"/>
      <c r="D189" s="89"/>
      <c r="E189" s="24"/>
    </row>
    <row r="190">
      <c r="A190" s="235"/>
      <c r="B190" s="10"/>
      <c r="C190" s="122"/>
      <c r="D190" s="89"/>
      <c r="E190" s="24"/>
    </row>
    <row r="191">
      <c r="A191" s="235"/>
      <c r="B191" s="10"/>
      <c r="C191" s="122"/>
      <c r="D191" s="89"/>
      <c r="E191" s="24"/>
    </row>
    <row r="192">
      <c r="A192" s="235"/>
      <c r="B192" s="10"/>
      <c r="C192" s="122"/>
      <c r="D192" s="89"/>
      <c r="E192" s="24"/>
    </row>
    <row r="193">
      <c r="A193" s="235"/>
      <c r="B193" s="10"/>
      <c r="C193" s="122"/>
      <c r="D193" s="89"/>
      <c r="E193" s="24"/>
    </row>
    <row r="194">
      <c r="A194" s="235"/>
      <c r="B194" s="10"/>
      <c r="C194" s="122"/>
      <c r="D194" s="89"/>
      <c r="E194" s="24"/>
    </row>
    <row r="195">
      <c r="A195" s="235"/>
      <c r="B195" s="10"/>
      <c r="C195" s="122"/>
      <c r="D195" s="89"/>
      <c r="E195" s="24"/>
    </row>
    <row r="196">
      <c r="A196" s="235"/>
      <c r="B196" s="10"/>
      <c r="C196" s="122"/>
      <c r="D196" s="89"/>
      <c r="E196" s="24"/>
    </row>
    <row r="197">
      <c r="A197" s="235"/>
      <c r="B197" s="10"/>
      <c r="C197" s="122"/>
      <c r="D197" s="89"/>
      <c r="E197" s="24"/>
    </row>
    <row r="198">
      <c r="A198" s="235"/>
      <c r="B198" s="10"/>
      <c r="C198" s="122"/>
      <c r="D198" s="89"/>
      <c r="E198" s="24"/>
    </row>
    <row r="199">
      <c r="A199" s="235"/>
      <c r="B199" s="10"/>
      <c r="C199" s="122"/>
      <c r="D199" s="89"/>
      <c r="E199" s="24"/>
    </row>
    <row r="200">
      <c r="A200" s="235"/>
      <c r="B200" s="10"/>
      <c r="C200" s="122"/>
      <c r="D200" s="89"/>
      <c r="E200" s="24"/>
    </row>
    <row r="201">
      <c r="A201" s="235"/>
      <c r="B201" s="10"/>
      <c r="C201" s="122"/>
      <c r="D201" s="89"/>
      <c r="E201" s="24"/>
    </row>
    <row r="202">
      <c r="A202" s="235"/>
      <c r="B202" s="10"/>
      <c r="C202" s="122"/>
      <c r="D202" s="89"/>
      <c r="E202" s="24"/>
    </row>
    <row r="203">
      <c r="A203" s="235"/>
      <c r="B203" s="10"/>
      <c r="C203" s="122"/>
      <c r="D203" s="89"/>
      <c r="E203" s="24"/>
    </row>
    <row r="204">
      <c r="A204" s="235"/>
      <c r="B204" s="10"/>
      <c r="C204" s="122"/>
      <c r="D204" s="89"/>
      <c r="E204" s="24"/>
    </row>
    <row r="205">
      <c r="A205" s="235"/>
      <c r="B205" s="10"/>
      <c r="C205" s="122"/>
      <c r="D205" s="89"/>
      <c r="E205" s="24"/>
    </row>
    <row r="206">
      <c r="A206" s="235"/>
      <c r="B206" s="10"/>
      <c r="C206" s="122"/>
      <c r="D206" s="89"/>
      <c r="E206" s="24"/>
    </row>
    <row r="207">
      <c r="A207" s="235"/>
      <c r="B207" s="10"/>
      <c r="C207" s="122"/>
      <c r="D207" s="89"/>
      <c r="E207" s="24"/>
    </row>
    <row r="208">
      <c r="A208" s="235"/>
      <c r="B208" s="10"/>
      <c r="C208" s="122"/>
      <c r="D208" s="89"/>
      <c r="E208" s="24"/>
    </row>
    <row r="209">
      <c r="A209" s="235"/>
      <c r="B209" s="10"/>
      <c r="C209" s="122"/>
      <c r="D209" s="89"/>
      <c r="E209" s="24"/>
    </row>
    <row r="210">
      <c r="A210" s="235"/>
      <c r="B210" s="10"/>
      <c r="C210" s="122"/>
      <c r="D210" s="89"/>
      <c r="E210" s="24"/>
    </row>
    <row r="211">
      <c r="A211" s="235"/>
      <c r="B211" s="10"/>
      <c r="C211" s="122"/>
      <c r="D211" s="89"/>
      <c r="E211" s="24"/>
    </row>
    <row r="212">
      <c r="A212" s="235"/>
      <c r="B212" s="10"/>
      <c r="C212" s="122"/>
      <c r="D212" s="89"/>
      <c r="E212" s="24"/>
    </row>
    <row r="213">
      <c r="A213" s="235"/>
      <c r="B213" s="10"/>
      <c r="C213" s="122"/>
      <c r="D213" s="89"/>
      <c r="E213" s="24"/>
    </row>
    <row r="214">
      <c r="A214" s="235"/>
      <c r="B214" s="10"/>
      <c r="C214" s="122"/>
      <c r="D214" s="89"/>
      <c r="E214" s="24"/>
    </row>
    <row r="215">
      <c r="A215" s="235"/>
      <c r="B215" s="10"/>
      <c r="C215" s="122"/>
      <c r="D215" s="89"/>
      <c r="E215" s="24"/>
    </row>
    <row r="216">
      <c r="A216" s="235"/>
      <c r="B216" s="10"/>
      <c r="C216" s="122"/>
      <c r="D216" s="89"/>
      <c r="E216" s="24"/>
    </row>
    <row r="217">
      <c r="A217" s="235"/>
      <c r="B217" s="10"/>
      <c r="C217" s="122"/>
      <c r="D217" s="89"/>
      <c r="E217" s="24"/>
    </row>
    <row r="218">
      <c r="A218" s="235"/>
      <c r="B218" s="10"/>
      <c r="C218" s="122"/>
      <c r="D218" s="89"/>
      <c r="E218" s="24"/>
    </row>
    <row r="219">
      <c r="A219" s="235"/>
      <c r="B219" s="10"/>
      <c r="C219" s="122"/>
      <c r="D219" s="89"/>
      <c r="E219" s="24"/>
    </row>
    <row r="220">
      <c r="A220" s="235"/>
      <c r="B220" s="10"/>
      <c r="C220" s="122"/>
      <c r="D220" s="89"/>
      <c r="E220" s="24"/>
    </row>
    <row r="221">
      <c r="A221" s="235"/>
      <c r="B221" s="10"/>
      <c r="C221" s="122"/>
      <c r="D221" s="89"/>
      <c r="E221" s="24"/>
    </row>
    <row r="222">
      <c r="A222" s="235"/>
      <c r="B222" s="10"/>
      <c r="C222" s="122"/>
      <c r="D222" s="89"/>
      <c r="E222" s="24"/>
    </row>
    <row r="223">
      <c r="A223" s="235"/>
      <c r="B223" s="10"/>
      <c r="C223" s="122"/>
      <c r="D223" s="89"/>
      <c r="E223" s="24"/>
    </row>
    <row r="224">
      <c r="A224" s="235"/>
      <c r="B224" s="10"/>
      <c r="C224" s="122"/>
      <c r="D224" s="89"/>
      <c r="E224" s="24"/>
    </row>
    <row r="225">
      <c r="A225" s="235"/>
      <c r="B225" s="10"/>
      <c r="C225" s="122"/>
      <c r="D225" s="89"/>
      <c r="E225" s="24"/>
    </row>
    <row r="226">
      <c r="A226" s="235"/>
      <c r="B226" s="10"/>
      <c r="C226" s="122"/>
      <c r="D226" s="89"/>
      <c r="E226" s="24"/>
    </row>
    <row r="227">
      <c r="A227" s="235"/>
      <c r="B227" s="10"/>
      <c r="C227" s="122"/>
      <c r="D227" s="89"/>
      <c r="E227" s="24"/>
    </row>
    <row r="228">
      <c r="A228" s="235"/>
      <c r="B228" s="10"/>
      <c r="C228" s="122"/>
      <c r="D228" s="89"/>
      <c r="E228" s="24"/>
    </row>
    <row r="229">
      <c r="A229" s="235"/>
      <c r="B229" s="10"/>
      <c r="C229" s="122"/>
      <c r="D229" s="89"/>
      <c r="E229" s="24"/>
    </row>
    <row r="230">
      <c r="A230" s="235"/>
      <c r="B230" s="10"/>
      <c r="C230" s="122"/>
      <c r="D230" s="89"/>
      <c r="E230" s="24"/>
    </row>
    <row r="231">
      <c r="A231" s="235"/>
      <c r="B231" s="10"/>
      <c r="C231" s="122"/>
      <c r="D231" s="89"/>
      <c r="E231" s="24"/>
    </row>
    <row r="232">
      <c r="A232" s="235"/>
      <c r="B232" s="10"/>
      <c r="C232" s="122"/>
      <c r="D232" s="89"/>
      <c r="E232" s="24"/>
    </row>
    <row r="233">
      <c r="A233" s="235"/>
      <c r="B233" s="10"/>
      <c r="C233" s="122"/>
      <c r="D233" s="89"/>
      <c r="E233" s="24"/>
    </row>
    <row r="234">
      <c r="A234" s="235"/>
      <c r="B234" s="10"/>
      <c r="C234" s="122"/>
      <c r="D234" s="89"/>
      <c r="E234" s="24"/>
    </row>
    <row r="235">
      <c r="A235" s="235"/>
      <c r="B235" s="10"/>
      <c r="C235" s="122"/>
      <c r="D235" s="89"/>
      <c r="E235" s="24"/>
    </row>
    <row r="236">
      <c r="A236" s="235"/>
      <c r="B236" s="10"/>
      <c r="C236" s="122"/>
      <c r="D236" s="89"/>
      <c r="E236" s="24"/>
    </row>
    <row r="237">
      <c r="A237" s="235"/>
      <c r="B237" s="10"/>
      <c r="C237" s="122"/>
      <c r="D237" s="89"/>
      <c r="E237" s="24"/>
    </row>
    <row r="238">
      <c r="A238" s="235"/>
      <c r="B238" s="10"/>
      <c r="C238" s="122"/>
      <c r="D238" s="89"/>
      <c r="E238" s="24"/>
    </row>
    <row r="239">
      <c r="A239" s="235"/>
      <c r="B239" s="10"/>
      <c r="C239" s="122"/>
      <c r="D239" s="89"/>
      <c r="E239" s="24"/>
    </row>
    <row r="240">
      <c r="A240" s="235"/>
      <c r="B240" s="10"/>
      <c r="C240" s="122"/>
      <c r="D240" s="89"/>
      <c r="E240" s="24"/>
    </row>
    <row r="241">
      <c r="A241" s="235"/>
      <c r="B241" s="10"/>
      <c r="C241" s="122"/>
      <c r="D241" s="89"/>
      <c r="E241" s="24"/>
    </row>
    <row r="242">
      <c r="A242" s="235"/>
      <c r="B242" s="10"/>
      <c r="C242" s="122"/>
      <c r="D242" s="89"/>
      <c r="E242" s="24"/>
    </row>
    <row r="243">
      <c r="A243" s="235"/>
      <c r="B243" s="10"/>
      <c r="C243" s="122"/>
      <c r="D243" s="89"/>
      <c r="E243" s="24"/>
    </row>
    <row r="244">
      <c r="A244" s="235"/>
      <c r="B244" s="10"/>
      <c r="C244" s="122"/>
      <c r="D244" s="89"/>
      <c r="E244" s="24"/>
    </row>
    <row r="245">
      <c r="A245" s="235"/>
      <c r="B245" s="10"/>
      <c r="C245" s="122"/>
      <c r="D245" s="89"/>
      <c r="E245" s="24"/>
    </row>
    <row r="246">
      <c r="A246" s="235"/>
      <c r="B246" s="10"/>
      <c r="C246" s="122"/>
      <c r="D246" s="89"/>
      <c r="E246" s="24"/>
    </row>
    <row r="247">
      <c r="A247" s="235"/>
      <c r="B247" s="10"/>
      <c r="C247" s="122"/>
      <c r="D247" s="89"/>
      <c r="E247" s="24"/>
    </row>
    <row r="248">
      <c r="A248" s="235"/>
      <c r="B248" s="10"/>
      <c r="C248" s="122"/>
      <c r="D248" s="89"/>
      <c r="E248" s="24"/>
    </row>
    <row r="249">
      <c r="A249" s="235"/>
      <c r="B249" s="10"/>
      <c r="C249" s="122"/>
      <c r="D249" s="89"/>
      <c r="E249" s="24"/>
    </row>
    <row r="250">
      <c r="A250" s="235"/>
      <c r="B250" s="10"/>
      <c r="C250" s="122"/>
      <c r="D250" s="89"/>
      <c r="E250" s="24"/>
    </row>
    <row r="251">
      <c r="A251" s="235"/>
      <c r="B251" s="10"/>
      <c r="C251" s="122"/>
      <c r="D251" s="89"/>
      <c r="E251" s="24"/>
    </row>
    <row r="252">
      <c r="A252" s="235"/>
      <c r="B252" s="10"/>
      <c r="C252" s="122"/>
      <c r="D252" s="89"/>
      <c r="E252" s="24"/>
    </row>
    <row r="253">
      <c r="A253" s="235"/>
      <c r="B253" s="10"/>
      <c r="C253" s="122"/>
      <c r="D253" s="89"/>
      <c r="E253" s="24"/>
    </row>
    <row r="254">
      <c r="A254" s="235"/>
      <c r="B254" s="10"/>
      <c r="C254" s="122"/>
      <c r="D254" s="89"/>
      <c r="E254" s="24"/>
    </row>
    <row r="255">
      <c r="A255" s="235"/>
      <c r="B255" s="10"/>
      <c r="C255" s="122"/>
      <c r="D255" s="89"/>
      <c r="E255" s="24"/>
    </row>
    <row r="256">
      <c r="A256" s="235"/>
      <c r="B256" s="10"/>
      <c r="C256" s="122"/>
      <c r="D256" s="89"/>
      <c r="E256" s="24"/>
    </row>
    <row r="257">
      <c r="A257" s="235"/>
      <c r="B257" s="10"/>
      <c r="C257" s="122"/>
      <c r="D257" s="89"/>
      <c r="E257" s="24"/>
    </row>
    <row r="258">
      <c r="A258" s="235"/>
      <c r="B258" s="10"/>
      <c r="C258" s="122"/>
      <c r="D258" s="89"/>
      <c r="E258" s="24"/>
    </row>
    <row r="259">
      <c r="A259" s="235"/>
      <c r="B259" s="10"/>
      <c r="C259" s="122"/>
      <c r="D259" s="89"/>
      <c r="E259" s="24"/>
    </row>
    <row r="260">
      <c r="A260" s="235"/>
      <c r="B260" s="10"/>
      <c r="C260" s="122"/>
      <c r="D260" s="89"/>
      <c r="E260" s="24"/>
    </row>
    <row r="261">
      <c r="A261" s="235"/>
      <c r="B261" s="10"/>
      <c r="C261" s="122"/>
      <c r="D261" s="89"/>
      <c r="E261" s="24"/>
    </row>
    <row r="262">
      <c r="A262" s="235"/>
      <c r="B262" s="10"/>
      <c r="C262" s="122"/>
      <c r="D262" s="89"/>
      <c r="E262" s="24"/>
    </row>
    <row r="263">
      <c r="A263" s="235"/>
      <c r="B263" s="10"/>
      <c r="C263" s="122"/>
      <c r="D263" s="89"/>
      <c r="E263" s="24"/>
    </row>
    <row r="264">
      <c r="A264" s="235"/>
      <c r="B264" s="10"/>
      <c r="C264" s="122"/>
      <c r="D264" s="89"/>
      <c r="E264" s="24"/>
    </row>
    <row r="265">
      <c r="A265" s="235"/>
      <c r="B265" s="10"/>
      <c r="C265" s="122"/>
      <c r="D265" s="89"/>
      <c r="E265" s="24"/>
    </row>
    <row r="266">
      <c r="A266" s="235"/>
      <c r="B266" s="10"/>
      <c r="C266" s="122"/>
      <c r="D266" s="89"/>
      <c r="E266" s="24"/>
    </row>
    <row r="267">
      <c r="A267" s="235"/>
      <c r="B267" s="10"/>
      <c r="C267" s="122"/>
      <c r="D267" s="89"/>
      <c r="E267" s="24"/>
    </row>
    <row r="268">
      <c r="A268" s="235"/>
      <c r="B268" s="10"/>
      <c r="C268" s="122"/>
      <c r="D268" s="89"/>
      <c r="E268" s="24"/>
    </row>
    <row r="269">
      <c r="A269" s="235"/>
      <c r="B269" s="10"/>
      <c r="C269" s="122"/>
      <c r="D269" s="89"/>
      <c r="E269" s="24"/>
    </row>
    <row r="270">
      <c r="A270" s="235"/>
      <c r="B270" s="10"/>
      <c r="C270" s="122"/>
      <c r="D270" s="89"/>
      <c r="E270" s="24"/>
    </row>
    <row r="271">
      <c r="A271" s="235"/>
      <c r="B271" s="10"/>
      <c r="C271" s="122"/>
      <c r="D271" s="89"/>
      <c r="E271" s="24"/>
    </row>
    <row r="272">
      <c r="A272" s="235"/>
      <c r="B272" s="10"/>
      <c r="C272" s="122"/>
      <c r="D272" s="89"/>
      <c r="E272" s="24"/>
    </row>
    <row r="273">
      <c r="A273" s="235"/>
      <c r="B273" s="10"/>
      <c r="C273" s="122"/>
      <c r="D273" s="89"/>
      <c r="E273" s="24"/>
    </row>
    <row r="274">
      <c r="A274" s="235"/>
      <c r="B274" s="10"/>
      <c r="C274" s="122"/>
      <c r="D274" s="89"/>
      <c r="E274" s="24"/>
    </row>
    <row r="275">
      <c r="A275" s="235"/>
      <c r="B275" s="10"/>
      <c r="C275" s="122"/>
      <c r="D275" s="89"/>
      <c r="E275" s="24"/>
    </row>
    <row r="276">
      <c r="A276" s="235"/>
      <c r="B276" s="10"/>
      <c r="C276" s="122"/>
      <c r="D276" s="89"/>
      <c r="E276" s="24"/>
    </row>
    <row r="277">
      <c r="A277" s="235"/>
      <c r="B277" s="10"/>
      <c r="C277" s="122"/>
      <c r="D277" s="89"/>
      <c r="E277" s="24"/>
    </row>
    <row r="278">
      <c r="A278" s="235"/>
      <c r="B278" s="10"/>
      <c r="C278" s="122"/>
      <c r="D278" s="89"/>
      <c r="E278" s="24"/>
    </row>
    <row r="279">
      <c r="A279" s="235"/>
      <c r="B279" s="10"/>
      <c r="C279" s="122"/>
      <c r="D279" s="89"/>
      <c r="E279" s="24"/>
    </row>
    <row r="280">
      <c r="A280" s="235"/>
      <c r="B280" s="10"/>
      <c r="C280" s="122"/>
      <c r="D280" s="89"/>
      <c r="E280" s="24"/>
    </row>
    <row r="281">
      <c r="A281" s="235"/>
      <c r="B281" s="10"/>
      <c r="C281" s="122"/>
      <c r="D281" s="89"/>
      <c r="E281" s="24"/>
    </row>
    <row r="282">
      <c r="A282" s="235"/>
      <c r="B282" s="10"/>
      <c r="C282" s="122"/>
      <c r="D282" s="89"/>
      <c r="E282" s="24"/>
    </row>
    <row r="283">
      <c r="A283" s="235"/>
      <c r="B283" s="10"/>
      <c r="C283" s="122"/>
      <c r="D283" s="89"/>
      <c r="E283" s="24"/>
    </row>
    <row r="284">
      <c r="A284" s="235"/>
      <c r="B284" s="10"/>
      <c r="C284" s="122"/>
      <c r="D284" s="89"/>
      <c r="E284" s="24"/>
    </row>
    <row r="285">
      <c r="A285" s="235"/>
      <c r="B285" s="10"/>
      <c r="C285" s="122"/>
      <c r="D285" s="89"/>
      <c r="E285" s="24"/>
    </row>
    <row r="286">
      <c r="A286" s="235"/>
      <c r="B286" s="10"/>
      <c r="C286" s="122"/>
      <c r="D286" s="89"/>
      <c r="E286" s="24"/>
    </row>
    <row r="287">
      <c r="A287" s="235"/>
      <c r="B287" s="10"/>
      <c r="C287" s="122"/>
      <c r="D287" s="89"/>
      <c r="E287" s="24"/>
    </row>
    <row r="288">
      <c r="A288" s="235"/>
      <c r="B288" s="10"/>
      <c r="C288" s="122"/>
      <c r="D288" s="89"/>
      <c r="E288" s="24"/>
    </row>
    <row r="289">
      <c r="A289" s="235"/>
      <c r="B289" s="10"/>
      <c r="C289" s="122"/>
      <c r="D289" s="89"/>
      <c r="E289" s="24"/>
    </row>
    <row r="290">
      <c r="A290" s="235"/>
      <c r="B290" s="10"/>
      <c r="C290" s="122"/>
      <c r="D290" s="89"/>
      <c r="E290" s="24"/>
    </row>
    <row r="291">
      <c r="A291" s="235"/>
      <c r="B291" s="10"/>
      <c r="C291" s="122"/>
      <c r="D291" s="89"/>
      <c r="E291" s="24"/>
    </row>
    <row r="292">
      <c r="A292" s="235"/>
      <c r="B292" s="10"/>
      <c r="C292" s="122"/>
      <c r="D292" s="89"/>
      <c r="E292" s="24"/>
    </row>
    <row r="293">
      <c r="A293" s="235"/>
      <c r="B293" s="10"/>
      <c r="C293" s="122"/>
      <c r="D293" s="89"/>
      <c r="E293" s="24"/>
    </row>
    <row r="294">
      <c r="A294" s="235"/>
      <c r="B294" s="10"/>
      <c r="C294" s="122"/>
      <c r="D294" s="89"/>
      <c r="E294" s="24"/>
    </row>
    <row r="295">
      <c r="A295" s="235"/>
      <c r="B295" s="10"/>
      <c r="C295" s="122"/>
      <c r="D295" s="89"/>
      <c r="E295" s="24"/>
    </row>
    <row r="296">
      <c r="A296" s="235"/>
      <c r="B296" s="10"/>
      <c r="C296" s="122"/>
      <c r="D296" s="89"/>
      <c r="E296" s="24"/>
    </row>
    <row r="297">
      <c r="A297" s="235"/>
      <c r="B297" s="10"/>
      <c r="C297" s="122"/>
      <c r="D297" s="89"/>
      <c r="E297" s="24"/>
    </row>
    <row r="298">
      <c r="A298" s="235"/>
      <c r="B298" s="10"/>
      <c r="C298" s="122"/>
      <c r="D298" s="89"/>
      <c r="E298" s="24"/>
    </row>
    <row r="299">
      <c r="A299" s="235"/>
      <c r="B299" s="10"/>
      <c r="C299" s="122"/>
      <c r="D299" s="89"/>
      <c r="E299" s="24"/>
    </row>
    <row r="300">
      <c r="A300" s="235"/>
      <c r="B300" s="10"/>
      <c r="C300" s="122"/>
      <c r="D300" s="89"/>
      <c r="E300" s="24"/>
    </row>
    <row r="301">
      <c r="A301" s="235"/>
      <c r="B301" s="10"/>
      <c r="C301" s="122"/>
      <c r="D301" s="89"/>
      <c r="E301" s="24"/>
    </row>
    <row r="302">
      <c r="A302" s="235"/>
      <c r="B302" s="10"/>
      <c r="C302" s="122"/>
      <c r="D302" s="89"/>
      <c r="E302" s="24"/>
    </row>
    <row r="303">
      <c r="A303" s="235"/>
      <c r="B303" s="10"/>
      <c r="C303" s="122"/>
      <c r="D303" s="89"/>
      <c r="E303" s="24"/>
    </row>
    <row r="304">
      <c r="A304" s="235"/>
      <c r="B304" s="10"/>
      <c r="C304" s="122"/>
      <c r="D304" s="89"/>
      <c r="E304" s="24"/>
    </row>
    <row r="305">
      <c r="A305" s="235"/>
      <c r="B305" s="10"/>
      <c r="C305" s="122"/>
      <c r="D305" s="89"/>
      <c r="E305" s="24"/>
    </row>
    <row r="306">
      <c r="A306" s="235"/>
      <c r="B306" s="10"/>
      <c r="C306" s="122"/>
      <c r="D306" s="89"/>
      <c r="E306" s="24"/>
    </row>
    <row r="307">
      <c r="A307" s="235"/>
      <c r="B307" s="10"/>
      <c r="C307" s="122"/>
      <c r="D307" s="89"/>
      <c r="E307" s="24"/>
    </row>
    <row r="308">
      <c r="A308" s="235"/>
      <c r="B308" s="10"/>
      <c r="C308" s="122"/>
      <c r="D308" s="89"/>
      <c r="E308" s="24"/>
    </row>
    <row r="309">
      <c r="A309" s="235"/>
      <c r="B309" s="10"/>
      <c r="C309" s="122"/>
      <c r="D309" s="89"/>
      <c r="E309" s="24"/>
    </row>
    <row r="310">
      <c r="A310" s="235"/>
      <c r="B310" s="10"/>
      <c r="C310" s="122"/>
      <c r="D310" s="89"/>
      <c r="E310" s="24"/>
    </row>
    <row r="311">
      <c r="A311" s="235"/>
      <c r="B311" s="10"/>
      <c r="C311" s="122"/>
      <c r="D311" s="89"/>
      <c r="E311" s="24"/>
    </row>
    <row r="312">
      <c r="A312" s="235"/>
      <c r="B312" s="10"/>
      <c r="C312" s="122"/>
      <c r="D312" s="89"/>
      <c r="E312" s="24"/>
    </row>
    <row r="313">
      <c r="A313" s="235"/>
      <c r="B313" s="10"/>
      <c r="C313" s="122"/>
      <c r="D313" s="89"/>
      <c r="E313" s="24"/>
    </row>
    <row r="314">
      <c r="A314" s="235"/>
      <c r="B314" s="10"/>
      <c r="C314" s="122"/>
      <c r="D314" s="89"/>
      <c r="E314" s="24"/>
    </row>
    <row r="315">
      <c r="A315" s="235"/>
      <c r="B315" s="10"/>
      <c r="C315" s="122"/>
      <c r="D315" s="89"/>
      <c r="E315" s="24"/>
    </row>
    <row r="316">
      <c r="A316" s="235"/>
      <c r="B316" s="10"/>
      <c r="C316" s="122"/>
      <c r="D316" s="89"/>
      <c r="E316" s="24"/>
    </row>
    <row r="317">
      <c r="A317" s="235"/>
      <c r="B317" s="10"/>
      <c r="C317" s="122"/>
      <c r="D317" s="89"/>
      <c r="E317" s="24"/>
    </row>
    <row r="318">
      <c r="A318" s="235"/>
      <c r="B318" s="10"/>
      <c r="C318" s="122"/>
      <c r="D318" s="89"/>
      <c r="E318" s="24"/>
    </row>
    <row r="319">
      <c r="A319" s="235"/>
      <c r="B319" s="10"/>
      <c r="C319" s="122"/>
      <c r="D319" s="89"/>
      <c r="E319" s="24"/>
    </row>
    <row r="320">
      <c r="A320" s="235"/>
      <c r="B320" s="10"/>
      <c r="C320" s="122"/>
      <c r="D320" s="89"/>
      <c r="E320" s="24"/>
    </row>
    <row r="321">
      <c r="A321" s="235"/>
      <c r="B321" s="10"/>
      <c r="C321" s="122"/>
      <c r="D321" s="89"/>
      <c r="E321" s="24"/>
    </row>
    <row r="322">
      <c r="A322" s="235"/>
      <c r="B322" s="10"/>
      <c r="C322" s="122"/>
      <c r="D322" s="89"/>
      <c r="E322" s="24"/>
    </row>
    <row r="323">
      <c r="A323" s="235"/>
      <c r="B323" s="10"/>
      <c r="C323" s="122"/>
      <c r="D323" s="89"/>
      <c r="E323" s="24"/>
    </row>
    <row r="324">
      <c r="A324" s="235"/>
      <c r="B324" s="10"/>
      <c r="C324" s="122"/>
      <c r="D324" s="89"/>
      <c r="E324" s="24"/>
    </row>
    <row r="325">
      <c r="A325" s="235"/>
      <c r="B325" s="10"/>
      <c r="C325" s="122"/>
      <c r="D325" s="89"/>
      <c r="E325" s="24"/>
    </row>
    <row r="326">
      <c r="A326" s="235"/>
      <c r="B326" s="10"/>
      <c r="C326" s="122"/>
      <c r="D326" s="89"/>
      <c r="E326" s="24"/>
    </row>
    <row r="327">
      <c r="A327" s="235"/>
      <c r="B327" s="10"/>
      <c r="C327" s="122"/>
      <c r="D327" s="89"/>
      <c r="E327" s="24"/>
    </row>
    <row r="328">
      <c r="A328" s="235"/>
      <c r="B328" s="10"/>
      <c r="C328" s="122"/>
      <c r="D328" s="89"/>
      <c r="E328" s="24"/>
    </row>
    <row r="329">
      <c r="A329" s="235"/>
      <c r="B329" s="10"/>
      <c r="C329" s="122"/>
      <c r="D329" s="89"/>
      <c r="E329" s="24"/>
    </row>
    <row r="330">
      <c r="A330" s="235"/>
      <c r="B330" s="10"/>
      <c r="C330" s="122"/>
      <c r="D330" s="89"/>
      <c r="E330" s="24"/>
    </row>
    <row r="331">
      <c r="A331" s="235"/>
      <c r="B331" s="10"/>
      <c r="C331" s="122"/>
      <c r="D331" s="89"/>
      <c r="E331" s="24"/>
    </row>
    <row r="332">
      <c r="A332" s="235"/>
      <c r="B332" s="10"/>
      <c r="C332" s="122"/>
      <c r="D332" s="89"/>
      <c r="E332" s="24"/>
    </row>
    <row r="333">
      <c r="A333" s="235"/>
      <c r="B333" s="10"/>
      <c r="C333" s="122"/>
      <c r="D333" s="89"/>
      <c r="E333" s="24"/>
    </row>
    <row r="334">
      <c r="A334" s="235"/>
      <c r="B334" s="10"/>
      <c r="C334" s="122"/>
      <c r="D334" s="89"/>
      <c r="E334" s="24"/>
    </row>
    <row r="335">
      <c r="A335" s="235"/>
      <c r="B335" s="10"/>
      <c r="C335" s="122"/>
      <c r="D335" s="89"/>
      <c r="E335" s="24"/>
    </row>
    <row r="336">
      <c r="A336" s="235"/>
      <c r="B336" s="10"/>
      <c r="C336" s="122"/>
      <c r="D336" s="89"/>
      <c r="E336" s="24"/>
    </row>
    <row r="337">
      <c r="A337" s="235"/>
      <c r="B337" s="10"/>
      <c r="C337" s="122"/>
      <c r="D337" s="89"/>
      <c r="E337" s="24"/>
    </row>
    <row r="338">
      <c r="A338" s="235"/>
      <c r="B338" s="10"/>
      <c r="C338" s="122"/>
      <c r="D338" s="89"/>
      <c r="E338" s="24"/>
    </row>
    <row r="339">
      <c r="A339" s="235"/>
      <c r="B339" s="10"/>
      <c r="C339" s="122"/>
      <c r="D339" s="89"/>
      <c r="E339" s="24"/>
    </row>
    <row r="340">
      <c r="A340" s="235"/>
      <c r="B340" s="10"/>
      <c r="C340" s="122"/>
      <c r="D340" s="89"/>
      <c r="E340" s="24"/>
    </row>
    <row r="341">
      <c r="A341" s="235"/>
      <c r="B341" s="10"/>
      <c r="C341" s="122"/>
      <c r="D341" s="89"/>
      <c r="E341" s="24"/>
    </row>
    <row r="342">
      <c r="A342" s="235"/>
      <c r="B342" s="10"/>
      <c r="C342" s="122"/>
      <c r="D342" s="89"/>
      <c r="E342" s="24"/>
    </row>
    <row r="343">
      <c r="A343" s="235"/>
      <c r="B343" s="10"/>
      <c r="C343" s="122"/>
      <c r="D343" s="89"/>
      <c r="E343" s="24"/>
    </row>
    <row r="344">
      <c r="A344" s="235"/>
      <c r="B344" s="10"/>
      <c r="C344" s="122"/>
      <c r="D344" s="89"/>
      <c r="E344" s="24"/>
    </row>
    <row r="345">
      <c r="A345" s="235"/>
      <c r="B345" s="10"/>
      <c r="C345" s="122"/>
      <c r="D345" s="89"/>
      <c r="E345" s="24"/>
    </row>
    <row r="346">
      <c r="A346" s="235"/>
      <c r="B346" s="10"/>
      <c r="C346" s="122"/>
      <c r="D346" s="89"/>
      <c r="E346" s="24"/>
    </row>
    <row r="347">
      <c r="A347" s="235"/>
      <c r="B347" s="10"/>
      <c r="C347" s="122"/>
      <c r="D347" s="89"/>
      <c r="E347" s="24"/>
    </row>
    <row r="348">
      <c r="A348" s="235"/>
      <c r="B348" s="10"/>
      <c r="C348" s="122"/>
      <c r="D348" s="89"/>
      <c r="E348" s="24"/>
    </row>
    <row r="349">
      <c r="A349" s="235"/>
      <c r="B349" s="10"/>
      <c r="C349" s="122"/>
      <c r="D349" s="89"/>
      <c r="E349" s="24"/>
    </row>
    <row r="350">
      <c r="A350" s="235"/>
      <c r="B350" s="10"/>
      <c r="C350" s="122"/>
      <c r="D350" s="89"/>
      <c r="E350" s="24"/>
    </row>
    <row r="351">
      <c r="A351" s="235"/>
      <c r="B351" s="10"/>
      <c r="C351" s="122"/>
      <c r="D351" s="89"/>
      <c r="E351" s="24"/>
    </row>
    <row r="352">
      <c r="A352" s="235"/>
      <c r="B352" s="10"/>
      <c r="C352" s="122"/>
      <c r="D352" s="89"/>
      <c r="E352" s="24"/>
    </row>
    <row r="353">
      <c r="A353" s="235"/>
      <c r="B353" s="10"/>
      <c r="C353" s="122"/>
      <c r="D353" s="89"/>
      <c r="E353" s="24"/>
    </row>
    <row r="354">
      <c r="A354" s="235"/>
      <c r="B354" s="10"/>
      <c r="C354" s="122"/>
      <c r="D354" s="89"/>
      <c r="E354" s="24"/>
    </row>
    <row r="355">
      <c r="A355" s="235"/>
      <c r="B355" s="10"/>
      <c r="C355" s="122"/>
      <c r="D355" s="89"/>
      <c r="E355" s="24"/>
    </row>
    <row r="356">
      <c r="A356" s="235"/>
      <c r="B356" s="10"/>
      <c r="C356" s="122"/>
      <c r="D356" s="89"/>
      <c r="E356" s="24"/>
    </row>
    <row r="357">
      <c r="A357" s="235"/>
      <c r="B357" s="10"/>
      <c r="C357" s="122"/>
      <c r="D357" s="89"/>
      <c r="E357" s="24"/>
    </row>
    <row r="358">
      <c r="A358" s="235"/>
      <c r="B358" s="10"/>
      <c r="C358" s="122"/>
      <c r="D358" s="89"/>
      <c r="E358" s="24"/>
    </row>
    <row r="359">
      <c r="A359" s="235"/>
      <c r="B359" s="10"/>
      <c r="C359" s="122"/>
      <c r="D359" s="89"/>
      <c r="E359" s="24"/>
    </row>
    <row r="360">
      <c r="A360" s="235"/>
      <c r="B360" s="10"/>
      <c r="C360" s="122"/>
      <c r="D360" s="89"/>
      <c r="E360" s="24"/>
    </row>
    <row r="361">
      <c r="A361" s="235"/>
      <c r="B361" s="10"/>
      <c r="C361" s="122"/>
      <c r="D361" s="89"/>
      <c r="E361" s="24"/>
    </row>
    <row r="362">
      <c r="A362" s="235"/>
      <c r="B362" s="10"/>
      <c r="C362" s="122"/>
      <c r="D362" s="89"/>
      <c r="E362" s="24"/>
    </row>
    <row r="363">
      <c r="A363" s="235"/>
      <c r="B363" s="10"/>
      <c r="C363" s="122"/>
      <c r="D363" s="89"/>
      <c r="E363" s="24"/>
    </row>
    <row r="364">
      <c r="A364" s="235"/>
      <c r="B364" s="10"/>
      <c r="C364" s="122"/>
      <c r="D364" s="89"/>
      <c r="E364" s="24"/>
    </row>
    <row r="365">
      <c r="A365" s="235"/>
      <c r="B365" s="10"/>
      <c r="C365" s="122"/>
      <c r="D365" s="89"/>
      <c r="E365" s="24"/>
    </row>
    <row r="366">
      <c r="A366" s="235"/>
      <c r="B366" s="10"/>
      <c r="C366" s="122"/>
      <c r="D366" s="89"/>
      <c r="E366" s="24"/>
    </row>
    <row r="367">
      <c r="A367" s="235"/>
      <c r="B367" s="10"/>
      <c r="C367" s="122"/>
      <c r="D367" s="89"/>
      <c r="E367" s="24"/>
    </row>
    <row r="368">
      <c r="A368" s="235"/>
      <c r="B368" s="10"/>
      <c r="C368" s="122"/>
      <c r="D368" s="89"/>
      <c r="E368" s="24"/>
    </row>
    <row r="369">
      <c r="A369" s="235"/>
      <c r="B369" s="10"/>
      <c r="C369" s="122"/>
      <c r="D369" s="89"/>
      <c r="E369" s="24"/>
    </row>
    <row r="370">
      <c r="A370" s="235"/>
      <c r="B370" s="10"/>
      <c r="C370" s="122"/>
      <c r="D370" s="89"/>
      <c r="E370" s="24"/>
    </row>
    <row r="371">
      <c r="A371" s="235"/>
      <c r="B371" s="10"/>
      <c r="C371" s="122"/>
      <c r="D371" s="89"/>
      <c r="E371" s="24"/>
    </row>
    <row r="372">
      <c r="A372" s="235"/>
      <c r="B372" s="10"/>
      <c r="C372" s="122"/>
      <c r="D372" s="89"/>
      <c r="E372" s="24"/>
    </row>
    <row r="373">
      <c r="A373" s="235"/>
      <c r="B373" s="10"/>
      <c r="C373" s="122"/>
      <c r="D373" s="89"/>
      <c r="E373" s="24"/>
    </row>
    <row r="374">
      <c r="A374" s="235"/>
      <c r="B374" s="10"/>
      <c r="C374" s="122"/>
      <c r="D374" s="89"/>
      <c r="E374" s="24"/>
    </row>
    <row r="375">
      <c r="A375" s="235"/>
      <c r="B375" s="10"/>
      <c r="C375" s="122"/>
      <c r="D375" s="89"/>
      <c r="E375" s="24"/>
    </row>
    <row r="376">
      <c r="A376" s="235"/>
      <c r="B376" s="10"/>
      <c r="C376" s="122"/>
      <c r="D376" s="89"/>
      <c r="E376" s="24"/>
    </row>
    <row r="377">
      <c r="A377" s="235"/>
      <c r="B377" s="10"/>
      <c r="C377" s="122"/>
      <c r="D377" s="89"/>
      <c r="E377" s="24"/>
    </row>
    <row r="378">
      <c r="A378" s="235"/>
      <c r="B378" s="10"/>
      <c r="C378" s="122"/>
      <c r="D378" s="89"/>
      <c r="E378" s="24"/>
    </row>
    <row r="379">
      <c r="A379" s="235"/>
      <c r="B379" s="10"/>
      <c r="C379" s="122"/>
      <c r="D379" s="89"/>
      <c r="E379" s="24"/>
    </row>
    <row r="380">
      <c r="A380" s="235"/>
      <c r="B380" s="10"/>
      <c r="C380" s="122"/>
      <c r="D380" s="89"/>
      <c r="E380" s="24"/>
    </row>
    <row r="381">
      <c r="A381" s="235"/>
      <c r="B381" s="10"/>
      <c r="C381" s="122"/>
      <c r="D381" s="89"/>
      <c r="E381" s="24"/>
    </row>
    <row r="382">
      <c r="A382" s="235"/>
      <c r="B382" s="10"/>
      <c r="C382" s="122"/>
      <c r="D382" s="89"/>
      <c r="E382" s="24"/>
    </row>
    <row r="383">
      <c r="A383" s="235"/>
      <c r="B383" s="10"/>
      <c r="C383" s="122"/>
      <c r="D383" s="89"/>
      <c r="E383" s="24"/>
    </row>
    <row r="384">
      <c r="A384" s="235"/>
      <c r="B384" s="10"/>
      <c r="C384" s="122"/>
      <c r="D384" s="89"/>
      <c r="E384" s="24"/>
    </row>
    <row r="385">
      <c r="A385" s="235"/>
      <c r="B385" s="10"/>
      <c r="C385" s="122"/>
      <c r="D385" s="89"/>
      <c r="E385" s="24"/>
    </row>
    <row r="386">
      <c r="A386" s="235"/>
      <c r="B386" s="10"/>
      <c r="C386" s="122"/>
      <c r="D386" s="89"/>
      <c r="E386" s="24"/>
    </row>
    <row r="387">
      <c r="A387" s="235"/>
      <c r="B387" s="10"/>
      <c r="C387" s="122"/>
      <c r="D387" s="89"/>
      <c r="E387" s="24"/>
    </row>
    <row r="388">
      <c r="A388" s="235"/>
      <c r="B388" s="10"/>
      <c r="C388" s="122"/>
      <c r="D388" s="89"/>
      <c r="E388" s="24"/>
    </row>
    <row r="389">
      <c r="A389" s="235"/>
      <c r="B389" s="10"/>
      <c r="C389" s="122"/>
      <c r="D389" s="89"/>
      <c r="E389" s="24"/>
    </row>
    <row r="390">
      <c r="A390" s="235"/>
      <c r="B390" s="10"/>
      <c r="C390" s="122"/>
      <c r="D390" s="89"/>
      <c r="E390" s="24"/>
    </row>
    <row r="391">
      <c r="A391" s="235"/>
      <c r="B391" s="10"/>
      <c r="C391" s="122"/>
      <c r="D391" s="89"/>
      <c r="E391" s="24"/>
    </row>
    <row r="392">
      <c r="A392" s="235"/>
      <c r="B392" s="10"/>
      <c r="C392" s="122"/>
      <c r="D392" s="89"/>
      <c r="E392" s="24"/>
    </row>
    <row r="393">
      <c r="A393" s="235"/>
      <c r="B393" s="10"/>
      <c r="C393" s="122"/>
      <c r="D393" s="89"/>
      <c r="E393" s="24"/>
    </row>
    <row r="394">
      <c r="A394" s="235"/>
      <c r="B394" s="10"/>
      <c r="C394" s="122"/>
      <c r="D394" s="89"/>
      <c r="E394" s="24"/>
    </row>
    <row r="395">
      <c r="A395" s="235"/>
      <c r="B395" s="10"/>
      <c r="C395" s="122"/>
      <c r="D395" s="89"/>
      <c r="E395" s="24"/>
    </row>
    <row r="396">
      <c r="A396" s="235"/>
      <c r="B396" s="10"/>
      <c r="C396" s="122"/>
      <c r="D396" s="89"/>
      <c r="E396" s="24"/>
    </row>
    <row r="397">
      <c r="A397" s="235"/>
      <c r="B397" s="10"/>
      <c r="C397" s="122"/>
      <c r="D397" s="89"/>
      <c r="E397" s="24"/>
    </row>
    <row r="398">
      <c r="A398" s="235"/>
      <c r="B398" s="10"/>
      <c r="C398" s="122"/>
      <c r="D398" s="89"/>
      <c r="E398" s="24"/>
    </row>
    <row r="399">
      <c r="A399" s="235"/>
      <c r="B399" s="10"/>
      <c r="C399" s="122"/>
      <c r="D399" s="89"/>
      <c r="E399" s="24"/>
    </row>
    <row r="400">
      <c r="A400" s="235"/>
      <c r="B400" s="10"/>
      <c r="C400" s="122"/>
      <c r="D400" s="89"/>
      <c r="E400" s="24"/>
    </row>
    <row r="401">
      <c r="A401" s="235"/>
      <c r="B401" s="10"/>
      <c r="C401" s="122"/>
      <c r="D401" s="89"/>
      <c r="E401" s="24"/>
    </row>
    <row r="402">
      <c r="A402" s="235"/>
      <c r="B402" s="10"/>
      <c r="C402" s="122"/>
      <c r="D402" s="89"/>
      <c r="E402" s="24"/>
    </row>
    <row r="403">
      <c r="A403" s="235"/>
      <c r="B403" s="10"/>
      <c r="C403" s="122"/>
      <c r="D403" s="89"/>
      <c r="E403" s="24"/>
    </row>
    <row r="404">
      <c r="A404" s="235"/>
      <c r="B404" s="10"/>
      <c r="C404" s="122"/>
      <c r="D404" s="89"/>
      <c r="E404" s="24"/>
    </row>
    <row r="405">
      <c r="A405" s="235"/>
      <c r="B405" s="10"/>
      <c r="C405" s="122"/>
      <c r="D405" s="89"/>
      <c r="E405" s="24"/>
    </row>
    <row r="406">
      <c r="A406" s="235"/>
      <c r="B406" s="10"/>
      <c r="C406" s="122"/>
      <c r="D406" s="89"/>
      <c r="E406" s="24"/>
    </row>
    <row r="407">
      <c r="A407" s="235"/>
      <c r="B407" s="10"/>
      <c r="C407" s="122"/>
      <c r="D407" s="89"/>
      <c r="E407" s="24"/>
    </row>
    <row r="408">
      <c r="A408" s="235"/>
      <c r="B408" s="10"/>
      <c r="C408" s="122"/>
      <c r="D408" s="89"/>
      <c r="E408" s="24"/>
    </row>
    <row r="409">
      <c r="A409" s="235"/>
      <c r="B409" s="10"/>
      <c r="C409" s="122"/>
      <c r="D409" s="89"/>
      <c r="E409" s="24"/>
    </row>
    <row r="410">
      <c r="A410" s="235"/>
      <c r="B410" s="10"/>
      <c r="C410" s="122"/>
      <c r="D410" s="89"/>
      <c r="E410" s="24"/>
    </row>
    <row r="411">
      <c r="A411" s="235"/>
      <c r="B411" s="10"/>
      <c r="C411" s="122"/>
      <c r="D411" s="89"/>
      <c r="E411" s="24"/>
    </row>
    <row r="412">
      <c r="A412" s="235"/>
      <c r="B412" s="10"/>
      <c r="C412" s="122"/>
      <c r="D412" s="89"/>
      <c r="E412" s="24"/>
    </row>
    <row r="413">
      <c r="A413" s="235"/>
      <c r="B413" s="10"/>
      <c r="C413" s="122"/>
      <c r="D413" s="89"/>
      <c r="E413" s="24"/>
    </row>
    <row r="414">
      <c r="A414" s="235"/>
      <c r="B414" s="10"/>
      <c r="C414" s="122"/>
      <c r="D414" s="89"/>
      <c r="E414" s="24"/>
    </row>
    <row r="415">
      <c r="A415" s="235"/>
      <c r="B415" s="10"/>
      <c r="C415" s="122"/>
      <c r="D415" s="89"/>
      <c r="E415" s="24"/>
    </row>
    <row r="416">
      <c r="A416" s="235"/>
      <c r="B416" s="10"/>
      <c r="C416" s="122"/>
      <c r="D416" s="89"/>
      <c r="E416" s="24"/>
    </row>
    <row r="417">
      <c r="A417" s="235"/>
      <c r="B417" s="10"/>
      <c r="C417" s="122"/>
      <c r="D417" s="89"/>
      <c r="E417" s="24"/>
    </row>
    <row r="418">
      <c r="A418" s="235"/>
      <c r="B418" s="10"/>
      <c r="C418" s="122"/>
      <c r="D418" s="89"/>
      <c r="E418" s="24"/>
    </row>
    <row r="419">
      <c r="A419" s="235"/>
      <c r="B419" s="10"/>
      <c r="C419" s="122"/>
      <c r="D419" s="89"/>
      <c r="E419" s="24"/>
    </row>
    <row r="420">
      <c r="A420" s="235"/>
      <c r="B420" s="10"/>
      <c r="C420" s="122"/>
      <c r="D420" s="89"/>
      <c r="E420" s="24"/>
    </row>
    <row r="421">
      <c r="A421" s="235"/>
      <c r="B421" s="10"/>
      <c r="C421" s="122"/>
      <c r="D421" s="89"/>
      <c r="E421" s="24"/>
    </row>
    <row r="422">
      <c r="A422" s="235"/>
      <c r="B422" s="10"/>
      <c r="C422" s="122"/>
      <c r="D422" s="89"/>
      <c r="E422" s="24"/>
    </row>
    <row r="423">
      <c r="A423" s="235"/>
      <c r="B423" s="10"/>
      <c r="C423" s="122"/>
      <c r="D423" s="89"/>
      <c r="E423" s="24"/>
    </row>
    <row r="424">
      <c r="A424" s="235"/>
      <c r="B424" s="10"/>
      <c r="C424" s="122"/>
      <c r="D424" s="89"/>
      <c r="E424" s="24"/>
    </row>
    <row r="425">
      <c r="A425" s="235"/>
      <c r="B425" s="10"/>
      <c r="C425" s="122"/>
      <c r="D425" s="89"/>
      <c r="E425" s="24"/>
    </row>
    <row r="426">
      <c r="A426" s="235"/>
      <c r="B426" s="10"/>
      <c r="C426" s="122"/>
      <c r="D426" s="89"/>
      <c r="E426" s="24"/>
    </row>
    <row r="427">
      <c r="A427" s="235"/>
      <c r="B427" s="10"/>
      <c r="C427" s="122"/>
      <c r="D427" s="89"/>
      <c r="E427" s="24"/>
    </row>
    <row r="428">
      <c r="A428" s="235"/>
      <c r="B428" s="10"/>
      <c r="C428" s="122"/>
      <c r="D428" s="89"/>
      <c r="E428" s="24"/>
    </row>
    <row r="429">
      <c r="A429" s="235"/>
      <c r="B429" s="10"/>
      <c r="C429" s="122"/>
      <c r="D429" s="89"/>
      <c r="E429" s="24"/>
    </row>
    <row r="430">
      <c r="A430" s="235"/>
      <c r="B430" s="10"/>
      <c r="C430" s="122"/>
      <c r="D430" s="89"/>
      <c r="E430" s="24"/>
    </row>
    <row r="431">
      <c r="A431" s="235"/>
      <c r="B431" s="10"/>
      <c r="C431" s="122"/>
      <c r="D431" s="89"/>
      <c r="E431" s="24"/>
    </row>
    <row r="432">
      <c r="A432" s="235"/>
      <c r="B432" s="10"/>
      <c r="C432" s="122"/>
      <c r="D432" s="89"/>
      <c r="E432" s="24"/>
    </row>
    <row r="433">
      <c r="A433" s="235"/>
      <c r="B433" s="10"/>
      <c r="C433" s="122"/>
      <c r="D433" s="89"/>
      <c r="E433" s="24"/>
    </row>
    <row r="434">
      <c r="A434" s="235"/>
      <c r="B434" s="10"/>
      <c r="C434" s="122"/>
      <c r="D434" s="89"/>
      <c r="E434" s="24"/>
    </row>
    <row r="435">
      <c r="A435" s="235"/>
      <c r="B435" s="10"/>
      <c r="C435" s="122"/>
      <c r="D435" s="89"/>
      <c r="E435" s="24"/>
    </row>
    <row r="436">
      <c r="A436" s="235"/>
      <c r="B436" s="10"/>
      <c r="C436" s="122"/>
      <c r="D436" s="89"/>
      <c r="E436" s="24"/>
    </row>
    <row r="437">
      <c r="A437" s="235"/>
      <c r="B437" s="10"/>
      <c r="C437" s="122"/>
      <c r="D437" s="89"/>
      <c r="E437" s="24"/>
    </row>
    <row r="438">
      <c r="A438" s="235"/>
      <c r="B438" s="10"/>
      <c r="C438" s="122"/>
      <c r="D438" s="89"/>
      <c r="E438" s="24"/>
    </row>
    <row r="439">
      <c r="A439" s="235"/>
      <c r="B439" s="10"/>
      <c r="C439" s="122"/>
      <c r="D439" s="89"/>
      <c r="E439" s="24"/>
    </row>
    <row r="440">
      <c r="A440" s="235"/>
      <c r="B440" s="10"/>
      <c r="C440" s="122"/>
      <c r="D440" s="89"/>
      <c r="E440" s="24"/>
    </row>
    <row r="441">
      <c r="A441" s="235"/>
      <c r="B441" s="10"/>
      <c r="C441" s="122"/>
      <c r="D441" s="89"/>
      <c r="E441" s="24"/>
    </row>
    <row r="442">
      <c r="A442" s="235"/>
      <c r="B442" s="10"/>
      <c r="C442" s="122"/>
      <c r="D442" s="89"/>
      <c r="E442" s="24"/>
    </row>
    <row r="443">
      <c r="A443" s="235"/>
      <c r="B443" s="10"/>
      <c r="C443" s="122"/>
      <c r="D443" s="89"/>
      <c r="E443" s="24"/>
    </row>
    <row r="444">
      <c r="A444" s="235"/>
      <c r="B444" s="10"/>
      <c r="C444" s="122"/>
      <c r="D444" s="89"/>
      <c r="E444" s="24"/>
    </row>
    <row r="445">
      <c r="A445" s="235"/>
      <c r="B445" s="10"/>
      <c r="C445" s="122"/>
      <c r="D445" s="89"/>
      <c r="E445" s="24"/>
    </row>
    <row r="446">
      <c r="A446" s="235"/>
      <c r="B446" s="10"/>
      <c r="C446" s="122"/>
      <c r="D446" s="89"/>
      <c r="E446" s="24"/>
    </row>
    <row r="447">
      <c r="A447" s="235"/>
      <c r="B447" s="10"/>
      <c r="C447" s="122"/>
      <c r="D447" s="89"/>
      <c r="E447" s="24"/>
    </row>
    <row r="448">
      <c r="A448" s="235"/>
      <c r="B448" s="10"/>
      <c r="C448" s="122"/>
      <c r="D448" s="89"/>
      <c r="E448" s="24"/>
    </row>
    <row r="449">
      <c r="A449" s="235"/>
      <c r="B449" s="10"/>
      <c r="C449" s="122"/>
      <c r="D449" s="89"/>
      <c r="E449" s="24"/>
    </row>
    <row r="450">
      <c r="A450" s="235"/>
      <c r="B450" s="10"/>
      <c r="C450" s="122"/>
      <c r="D450" s="89"/>
      <c r="E450" s="24"/>
    </row>
    <row r="451">
      <c r="A451" s="235"/>
      <c r="B451" s="10"/>
      <c r="C451" s="122"/>
      <c r="D451" s="89"/>
      <c r="E451" s="24"/>
    </row>
    <row r="452">
      <c r="A452" s="235"/>
      <c r="B452" s="10"/>
      <c r="C452" s="122"/>
      <c r="D452" s="89"/>
      <c r="E452" s="24"/>
    </row>
    <row r="453">
      <c r="A453" s="235"/>
      <c r="B453" s="10"/>
      <c r="C453" s="122"/>
      <c r="D453" s="89"/>
      <c r="E453" s="24"/>
    </row>
    <row r="454">
      <c r="A454" s="235"/>
      <c r="B454" s="10"/>
      <c r="C454" s="122"/>
      <c r="D454" s="89"/>
      <c r="E454" s="24"/>
    </row>
    <row r="455">
      <c r="A455" s="235"/>
      <c r="B455" s="10"/>
      <c r="C455" s="122"/>
      <c r="D455" s="89"/>
      <c r="E455" s="24"/>
    </row>
    <row r="456">
      <c r="A456" s="235"/>
      <c r="B456" s="10"/>
      <c r="C456" s="122"/>
      <c r="D456" s="89"/>
      <c r="E456" s="24"/>
    </row>
    <row r="457">
      <c r="A457" s="235"/>
      <c r="B457" s="10"/>
      <c r="C457" s="122"/>
      <c r="D457" s="89"/>
      <c r="E457" s="24"/>
    </row>
    <row r="458">
      <c r="A458" s="235"/>
      <c r="B458" s="10"/>
      <c r="C458" s="122"/>
      <c r="D458" s="89"/>
      <c r="E458" s="24"/>
    </row>
    <row r="459">
      <c r="A459" s="235"/>
      <c r="B459" s="10"/>
      <c r="C459" s="122"/>
      <c r="D459" s="89"/>
      <c r="E459" s="24"/>
    </row>
    <row r="460">
      <c r="A460" s="235"/>
      <c r="B460" s="10"/>
      <c r="C460" s="122"/>
      <c r="D460" s="89"/>
      <c r="E460" s="24"/>
    </row>
    <row r="461">
      <c r="A461" s="235"/>
      <c r="B461" s="10"/>
      <c r="C461" s="122"/>
      <c r="D461" s="89"/>
      <c r="E461" s="24"/>
    </row>
    <row r="462">
      <c r="A462" s="235"/>
      <c r="B462" s="10"/>
      <c r="C462" s="122"/>
      <c r="D462" s="89"/>
      <c r="E462" s="24"/>
    </row>
    <row r="463">
      <c r="A463" s="235"/>
      <c r="B463" s="10"/>
      <c r="C463" s="122"/>
      <c r="D463" s="89"/>
      <c r="E463" s="24"/>
    </row>
    <row r="464">
      <c r="A464" s="235"/>
      <c r="B464" s="10"/>
      <c r="C464" s="122"/>
      <c r="D464" s="89"/>
      <c r="E464" s="24"/>
    </row>
    <row r="465">
      <c r="A465" s="235"/>
      <c r="B465" s="10"/>
      <c r="C465" s="122"/>
      <c r="D465" s="89"/>
      <c r="E465" s="24"/>
    </row>
    <row r="466">
      <c r="A466" s="235"/>
      <c r="B466" s="10"/>
      <c r="C466" s="122"/>
      <c r="D466" s="89"/>
      <c r="E466" s="24"/>
    </row>
    <row r="467">
      <c r="A467" s="235"/>
      <c r="B467" s="10"/>
      <c r="C467" s="122"/>
      <c r="D467" s="89"/>
      <c r="E467" s="24"/>
    </row>
    <row r="468">
      <c r="A468" s="235"/>
      <c r="B468" s="10"/>
      <c r="C468" s="122"/>
      <c r="D468" s="89"/>
      <c r="E468" s="24"/>
    </row>
    <row r="469">
      <c r="A469" s="235"/>
      <c r="B469" s="10"/>
      <c r="C469" s="122"/>
      <c r="D469" s="89"/>
      <c r="E469" s="24"/>
    </row>
    <row r="470">
      <c r="A470" s="235"/>
      <c r="B470" s="10"/>
      <c r="C470" s="122"/>
      <c r="D470" s="89"/>
      <c r="E470" s="24"/>
    </row>
    <row r="471">
      <c r="A471" s="235"/>
      <c r="B471" s="10"/>
      <c r="C471" s="122"/>
      <c r="D471" s="89"/>
      <c r="E471" s="24"/>
    </row>
    <row r="472">
      <c r="A472" s="235"/>
      <c r="B472" s="10"/>
      <c r="C472" s="122"/>
      <c r="D472" s="89"/>
      <c r="E472" s="24"/>
    </row>
    <row r="473">
      <c r="A473" s="235"/>
      <c r="B473" s="10"/>
      <c r="C473" s="122"/>
      <c r="D473" s="89"/>
      <c r="E473" s="24"/>
    </row>
    <row r="474">
      <c r="A474" s="235"/>
      <c r="B474" s="10"/>
      <c r="C474" s="122"/>
      <c r="D474" s="89"/>
      <c r="E474" s="24"/>
    </row>
    <row r="475">
      <c r="A475" s="235"/>
      <c r="B475" s="10"/>
      <c r="C475" s="122"/>
      <c r="D475" s="89"/>
      <c r="E475" s="24"/>
    </row>
    <row r="476">
      <c r="A476" s="235"/>
      <c r="B476" s="10"/>
      <c r="C476" s="122"/>
      <c r="D476" s="89"/>
      <c r="E476" s="24"/>
    </row>
    <row r="477">
      <c r="A477" s="235"/>
      <c r="B477" s="10"/>
      <c r="C477" s="122"/>
      <c r="D477" s="89"/>
      <c r="E477" s="24"/>
    </row>
    <row r="478">
      <c r="A478" s="235"/>
      <c r="B478" s="10"/>
      <c r="C478" s="122"/>
      <c r="D478" s="89"/>
      <c r="E478" s="24"/>
    </row>
    <row r="479">
      <c r="A479" s="235"/>
      <c r="B479" s="10"/>
      <c r="C479" s="122"/>
      <c r="D479" s="89"/>
      <c r="E479" s="24"/>
    </row>
    <row r="480">
      <c r="A480" s="235"/>
      <c r="B480" s="10"/>
      <c r="C480" s="122"/>
      <c r="D480" s="89"/>
      <c r="E480" s="24"/>
    </row>
    <row r="481">
      <c r="A481" s="235"/>
      <c r="B481" s="10"/>
      <c r="C481" s="122"/>
      <c r="D481" s="89"/>
      <c r="E481" s="24"/>
    </row>
    <row r="482">
      <c r="A482" s="235"/>
      <c r="B482" s="10"/>
      <c r="C482" s="122"/>
      <c r="D482" s="89"/>
      <c r="E482" s="24"/>
    </row>
    <row r="483">
      <c r="A483" s="235"/>
      <c r="B483" s="10"/>
      <c r="C483" s="122"/>
      <c r="D483" s="89"/>
      <c r="E483" s="24"/>
    </row>
    <row r="484">
      <c r="A484" s="235"/>
      <c r="B484" s="10"/>
      <c r="C484" s="122"/>
      <c r="D484" s="89"/>
      <c r="E484" s="24"/>
    </row>
    <row r="485">
      <c r="A485" s="235"/>
      <c r="B485" s="10"/>
      <c r="C485" s="122"/>
      <c r="D485" s="89"/>
      <c r="E485" s="24"/>
    </row>
    <row r="486">
      <c r="A486" s="235"/>
      <c r="B486" s="10"/>
      <c r="C486" s="122"/>
      <c r="D486" s="89"/>
      <c r="E486" s="24"/>
    </row>
    <row r="487">
      <c r="A487" s="235"/>
      <c r="B487" s="10"/>
      <c r="C487" s="122"/>
      <c r="D487" s="89"/>
      <c r="E487" s="24"/>
    </row>
    <row r="488">
      <c r="A488" s="235"/>
      <c r="B488" s="10"/>
      <c r="C488" s="122"/>
      <c r="D488" s="89"/>
      <c r="E488" s="24"/>
    </row>
    <row r="489">
      <c r="A489" s="235"/>
      <c r="B489" s="10"/>
      <c r="C489" s="122"/>
      <c r="D489" s="89"/>
      <c r="E489" s="24"/>
    </row>
    <row r="490">
      <c r="A490" s="235"/>
      <c r="B490" s="10"/>
      <c r="C490" s="122"/>
      <c r="D490" s="89"/>
      <c r="E490" s="24"/>
    </row>
    <row r="491">
      <c r="A491" s="235"/>
      <c r="B491" s="10"/>
      <c r="C491" s="122"/>
      <c r="D491" s="89"/>
      <c r="E491" s="24"/>
    </row>
    <row r="492">
      <c r="A492" s="235"/>
      <c r="B492" s="10"/>
      <c r="C492" s="122"/>
      <c r="D492" s="89"/>
      <c r="E492" s="24"/>
    </row>
    <row r="493">
      <c r="A493" s="235"/>
      <c r="B493" s="10"/>
      <c r="C493" s="122"/>
      <c r="D493" s="89"/>
      <c r="E493" s="24"/>
    </row>
    <row r="494">
      <c r="A494" s="235"/>
      <c r="B494" s="10"/>
      <c r="C494" s="122"/>
      <c r="D494" s="89"/>
      <c r="E494" s="24"/>
    </row>
    <row r="495">
      <c r="A495" s="235"/>
      <c r="B495" s="10"/>
      <c r="C495" s="122"/>
      <c r="D495" s="89"/>
      <c r="E495" s="24"/>
    </row>
    <row r="496">
      <c r="A496" s="235"/>
      <c r="B496" s="10"/>
      <c r="C496" s="122"/>
      <c r="D496" s="89"/>
      <c r="E496" s="24"/>
    </row>
    <row r="497">
      <c r="A497" s="235"/>
      <c r="B497" s="10"/>
      <c r="C497" s="122"/>
      <c r="D497" s="89"/>
      <c r="E497" s="24"/>
    </row>
    <row r="498">
      <c r="A498" s="235"/>
      <c r="B498" s="10"/>
      <c r="C498" s="122"/>
      <c r="D498" s="89"/>
      <c r="E498" s="24"/>
    </row>
    <row r="499">
      <c r="A499" s="235"/>
      <c r="B499" s="10"/>
      <c r="C499" s="122"/>
      <c r="D499" s="89"/>
      <c r="E499" s="24"/>
    </row>
    <row r="500">
      <c r="A500" s="235"/>
      <c r="B500" s="10"/>
      <c r="C500" s="122"/>
      <c r="D500" s="89"/>
      <c r="E500" s="24"/>
    </row>
    <row r="501">
      <c r="A501" s="235"/>
      <c r="B501" s="10"/>
      <c r="C501" s="122"/>
      <c r="D501" s="89"/>
      <c r="E501" s="24"/>
    </row>
    <row r="502">
      <c r="A502" s="235"/>
      <c r="B502" s="10"/>
      <c r="C502" s="122"/>
      <c r="D502" s="89"/>
      <c r="E502" s="24"/>
    </row>
    <row r="503">
      <c r="A503" s="235"/>
      <c r="B503" s="10"/>
      <c r="C503" s="122"/>
      <c r="D503" s="89"/>
      <c r="E503" s="24"/>
    </row>
    <row r="504">
      <c r="A504" s="235"/>
      <c r="B504" s="10"/>
      <c r="C504" s="122"/>
      <c r="D504" s="89"/>
      <c r="E504" s="24"/>
    </row>
    <row r="505">
      <c r="A505" s="235"/>
      <c r="B505" s="10"/>
      <c r="C505" s="122"/>
      <c r="D505" s="89"/>
      <c r="E505" s="24"/>
    </row>
    <row r="506">
      <c r="A506" s="235"/>
      <c r="B506" s="10"/>
      <c r="C506" s="122"/>
      <c r="D506" s="89"/>
      <c r="E506" s="24"/>
    </row>
    <row r="507">
      <c r="A507" s="235"/>
      <c r="B507" s="10"/>
      <c r="C507" s="122"/>
      <c r="D507" s="89"/>
      <c r="E507" s="24"/>
    </row>
    <row r="508">
      <c r="A508" s="235"/>
      <c r="B508" s="10"/>
      <c r="C508" s="122"/>
      <c r="D508" s="89"/>
      <c r="E508" s="24"/>
    </row>
    <row r="509">
      <c r="A509" s="235"/>
      <c r="B509" s="10"/>
      <c r="C509" s="122"/>
      <c r="D509" s="89"/>
      <c r="E509" s="24"/>
    </row>
    <row r="510">
      <c r="A510" s="235"/>
      <c r="B510" s="10"/>
      <c r="C510" s="122"/>
      <c r="D510" s="89"/>
      <c r="E510" s="24"/>
    </row>
    <row r="511">
      <c r="A511" s="235"/>
      <c r="B511" s="10"/>
      <c r="C511" s="122"/>
      <c r="D511" s="89"/>
      <c r="E511" s="24"/>
    </row>
    <row r="512">
      <c r="A512" s="235"/>
      <c r="B512" s="10"/>
      <c r="C512" s="122"/>
      <c r="D512" s="89"/>
      <c r="E512" s="24"/>
    </row>
    <row r="513">
      <c r="A513" s="235"/>
      <c r="B513" s="10"/>
      <c r="C513" s="122"/>
      <c r="D513" s="89"/>
      <c r="E513" s="24"/>
    </row>
    <row r="514">
      <c r="A514" s="235"/>
      <c r="B514" s="10"/>
      <c r="C514" s="122"/>
      <c r="D514" s="89"/>
      <c r="E514" s="24"/>
    </row>
    <row r="515">
      <c r="A515" s="235"/>
      <c r="B515" s="10"/>
      <c r="C515" s="122"/>
      <c r="D515" s="89"/>
      <c r="E515" s="24"/>
    </row>
    <row r="516">
      <c r="A516" s="235"/>
      <c r="B516" s="10"/>
      <c r="C516" s="122"/>
      <c r="D516" s="89"/>
      <c r="E516" s="24"/>
    </row>
    <row r="517">
      <c r="A517" s="235"/>
      <c r="B517" s="10"/>
      <c r="C517" s="122"/>
      <c r="D517" s="89"/>
      <c r="E517" s="24"/>
    </row>
    <row r="518">
      <c r="A518" s="235"/>
      <c r="B518" s="10"/>
      <c r="C518" s="122"/>
      <c r="D518" s="89"/>
      <c r="E518" s="24"/>
    </row>
    <row r="519">
      <c r="A519" s="235"/>
      <c r="B519" s="10"/>
      <c r="C519" s="122"/>
      <c r="D519" s="89"/>
      <c r="E519" s="24"/>
    </row>
    <row r="520">
      <c r="A520" s="235"/>
      <c r="B520" s="10"/>
      <c r="C520" s="122"/>
      <c r="D520" s="89"/>
      <c r="E520" s="24"/>
    </row>
    <row r="521">
      <c r="A521" s="235"/>
      <c r="B521" s="10"/>
      <c r="C521" s="122"/>
      <c r="D521" s="89"/>
      <c r="E521" s="24"/>
    </row>
    <row r="522">
      <c r="A522" s="235"/>
      <c r="B522" s="10"/>
      <c r="C522" s="122"/>
      <c r="D522" s="89"/>
      <c r="E522" s="24"/>
    </row>
    <row r="523">
      <c r="A523" s="235"/>
      <c r="B523" s="10"/>
      <c r="C523" s="122"/>
      <c r="D523" s="89"/>
      <c r="E523" s="24"/>
    </row>
    <row r="524">
      <c r="A524" s="235"/>
      <c r="B524" s="10"/>
      <c r="C524" s="122"/>
      <c r="D524" s="89"/>
      <c r="E524" s="24"/>
    </row>
    <row r="525">
      <c r="A525" s="235"/>
      <c r="B525" s="10"/>
      <c r="C525" s="122"/>
      <c r="D525" s="89"/>
      <c r="E525" s="24"/>
    </row>
    <row r="526">
      <c r="A526" s="235"/>
      <c r="B526" s="10"/>
      <c r="C526" s="122"/>
      <c r="D526" s="89"/>
      <c r="E526" s="24"/>
    </row>
    <row r="527">
      <c r="A527" s="235"/>
      <c r="B527" s="10"/>
      <c r="C527" s="122"/>
      <c r="D527" s="89"/>
      <c r="E527" s="24"/>
    </row>
    <row r="528">
      <c r="A528" s="235"/>
      <c r="B528" s="10"/>
      <c r="C528" s="122"/>
      <c r="D528" s="89"/>
      <c r="E528" s="24"/>
    </row>
    <row r="529">
      <c r="A529" s="235"/>
      <c r="B529" s="10"/>
      <c r="C529" s="122"/>
      <c r="D529" s="89"/>
      <c r="E529" s="24"/>
    </row>
    <row r="530">
      <c r="A530" s="235"/>
      <c r="B530" s="10"/>
      <c r="C530" s="122"/>
      <c r="D530" s="89"/>
      <c r="E530" s="24"/>
    </row>
    <row r="531">
      <c r="A531" s="235"/>
      <c r="B531" s="10"/>
      <c r="C531" s="122"/>
      <c r="D531" s="89"/>
      <c r="E531" s="24"/>
    </row>
    <row r="532">
      <c r="A532" s="235"/>
      <c r="B532" s="10"/>
      <c r="C532" s="122"/>
      <c r="D532" s="89"/>
      <c r="E532" s="24"/>
    </row>
    <row r="533">
      <c r="A533" s="235"/>
      <c r="B533" s="10"/>
      <c r="C533" s="122"/>
      <c r="D533" s="89"/>
      <c r="E533" s="24"/>
    </row>
    <row r="534">
      <c r="A534" s="235"/>
      <c r="B534" s="10"/>
      <c r="C534" s="122"/>
      <c r="D534" s="89"/>
      <c r="E534" s="24"/>
    </row>
    <row r="535">
      <c r="A535" s="235"/>
      <c r="B535" s="10"/>
      <c r="C535" s="122"/>
      <c r="D535" s="89"/>
      <c r="E535" s="24"/>
    </row>
    <row r="536">
      <c r="A536" s="235"/>
      <c r="B536" s="10"/>
      <c r="C536" s="122"/>
      <c r="D536" s="89"/>
      <c r="E536" s="24"/>
    </row>
    <row r="537">
      <c r="A537" s="235"/>
      <c r="B537" s="10"/>
      <c r="C537" s="122"/>
      <c r="D537" s="89"/>
      <c r="E537" s="24"/>
    </row>
    <row r="538">
      <c r="A538" s="235"/>
      <c r="B538" s="10"/>
      <c r="C538" s="122"/>
      <c r="D538" s="89"/>
      <c r="E538" s="24"/>
    </row>
    <row r="539">
      <c r="A539" s="235"/>
      <c r="B539" s="10"/>
      <c r="C539" s="122"/>
      <c r="D539" s="89"/>
      <c r="E539" s="24"/>
    </row>
    <row r="540">
      <c r="A540" s="235"/>
      <c r="B540" s="10"/>
      <c r="C540" s="122"/>
      <c r="D540" s="89"/>
      <c r="E540" s="24"/>
    </row>
    <row r="541">
      <c r="A541" s="235"/>
      <c r="B541" s="10"/>
      <c r="C541" s="122"/>
      <c r="D541" s="89"/>
      <c r="E541" s="24"/>
    </row>
    <row r="542">
      <c r="A542" s="235"/>
      <c r="B542" s="10"/>
      <c r="C542" s="122"/>
      <c r="D542" s="89"/>
      <c r="E542" s="24"/>
    </row>
    <row r="543">
      <c r="A543" s="235"/>
      <c r="B543" s="10"/>
      <c r="C543" s="122"/>
      <c r="D543" s="89"/>
      <c r="E543" s="24"/>
    </row>
    <row r="544">
      <c r="A544" s="235"/>
      <c r="B544" s="10"/>
      <c r="C544" s="122"/>
      <c r="D544" s="89"/>
      <c r="E544" s="24"/>
    </row>
    <row r="545">
      <c r="A545" s="235"/>
      <c r="B545" s="10"/>
      <c r="C545" s="122"/>
      <c r="D545" s="89"/>
      <c r="E545" s="24"/>
    </row>
    <row r="546">
      <c r="A546" s="235"/>
      <c r="B546" s="10"/>
      <c r="C546" s="122"/>
      <c r="D546" s="89"/>
      <c r="E546" s="24"/>
    </row>
    <row r="547">
      <c r="A547" s="235"/>
      <c r="B547" s="10"/>
      <c r="C547" s="122"/>
      <c r="D547" s="89"/>
      <c r="E547" s="24"/>
    </row>
    <row r="548">
      <c r="A548" s="235"/>
      <c r="B548" s="10"/>
      <c r="C548" s="122"/>
      <c r="D548" s="89"/>
      <c r="E548" s="24"/>
    </row>
    <row r="549">
      <c r="A549" s="235"/>
      <c r="B549" s="10"/>
      <c r="C549" s="122"/>
      <c r="D549" s="89"/>
      <c r="E549" s="24"/>
    </row>
    <row r="550">
      <c r="A550" s="235"/>
      <c r="B550" s="10"/>
      <c r="C550" s="122"/>
      <c r="D550" s="89"/>
      <c r="E550" s="24"/>
    </row>
    <row r="551">
      <c r="A551" s="235"/>
      <c r="B551" s="10"/>
      <c r="C551" s="122"/>
      <c r="D551" s="89"/>
      <c r="E551" s="24"/>
    </row>
    <row r="552">
      <c r="A552" s="235"/>
      <c r="B552" s="10"/>
      <c r="C552" s="122"/>
      <c r="D552" s="89"/>
      <c r="E552" s="24"/>
    </row>
    <row r="553">
      <c r="A553" s="235"/>
      <c r="B553" s="10"/>
      <c r="C553" s="122"/>
      <c r="D553" s="89"/>
      <c r="E553" s="24"/>
    </row>
    <row r="554">
      <c r="A554" s="235"/>
      <c r="B554" s="10"/>
      <c r="C554" s="122"/>
      <c r="D554" s="89"/>
      <c r="E554" s="24"/>
    </row>
    <row r="555">
      <c r="A555" s="235"/>
      <c r="B555" s="10"/>
      <c r="C555" s="122"/>
      <c r="D555" s="89"/>
      <c r="E555" s="24"/>
    </row>
    <row r="556">
      <c r="A556" s="235"/>
      <c r="B556" s="10"/>
      <c r="C556" s="122"/>
      <c r="D556" s="89"/>
      <c r="E556" s="24"/>
    </row>
    <row r="557">
      <c r="A557" s="235"/>
      <c r="B557" s="10"/>
      <c r="C557" s="122"/>
      <c r="D557" s="89"/>
      <c r="E557" s="24"/>
    </row>
    <row r="558">
      <c r="A558" s="235"/>
      <c r="B558" s="10"/>
      <c r="C558" s="122"/>
      <c r="D558" s="89"/>
      <c r="E558" s="24"/>
    </row>
    <row r="559">
      <c r="A559" s="235"/>
      <c r="B559" s="10"/>
      <c r="C559" s="122"/>
      <c r="D559" s="89"/>
      <c r="E559" s="24"/>
    </row>
    <row r="560">
      <c r="A560" s="235"/>
      <c r="B560" s="10"/>
      <c r="C560" s="122"/>
      <c r="D560" s="89"/>
      <c r="E560" s="24"/>
    </row>
    <row r="561">
      <c r="A561" s="235"/>
      <c r="B561" s="10"/>
      <c r="C561" s="122"/>
      <c r="D561" s="89"/>
      <c r="E561" s="24"/>
    </row>
    <row r="562">
      <c r="A562" s="235"/>
      <c r="B562" s="10"/>
      <c r="C562" s="122"/>
      <c r="D562" s="89"/>
      <c r="E562" s="24"/>
    </row>
    <row r="563">
      <c r="A563" s="235"/>
      <c r="B563" s="10"/>
      <c r="C563" s="122"/>
      <c r="D563" s="89"/>
      <c r="E563" s="24"/>
    </row>
    <row r="564">
      <c r="A564" s="235"/>
      <c r="B564" s="10"/>
      <c r="C564" s="122"/>
      <c r="D564" s="89"/>
      <c r="E564" s="24"/>
    </row>
    <row r="565">
      <c r="A565" s="235"/>
      <c r="B565" s="10"/>
      <c r="C565" s="122"/>
      <c r="D565" s="89"/>
      <c r="E565" s="24"/>
    </row>
    <row r="566">
      <c r="A566" s="235"/>
      <c r="B566" s="10"/>
      <c r="C566" s="122"/>
      <c r="D566" s="89"/>
      <c r="E566" s="24"/>
    </row>
    <row r="567">
      <c r="A567" s="235"/>
      <c r="B567" s="10"/>
      <c r="C567" s="122"/>
      <c r="D567" s="89"/>
      <c r="E567" s="24"/>
    </row>
    <row r="568">
      <c r="A568" s="235"/>
      <c r="B568" s="10"/>
      <c r="C568" s="122"/>
      <c r="D568" s="89"/>
      <c r="E568" s="24"/>
    </row>
    <row r="569">
      <c r="A569" s="235"/>
      <c r="B569" s="10"/>
      <c r="C569" s="122"/>
      <c r="D569" s="89"/>
      <c r="E569" s="24"/>
    </row>
    <row r="570">
      <c r="A570" s="235"/>
      <c r="B570" s="10"/>
      <c r="C570" s="122"/>
      <c r="D570" s="89"/>
      <c r="E570" s="24"/>
    </row>
    <row r="571">
      <c r="A571" s="235"/>
      <c r="B571" s="10"/>
      <c r="C571" s="122"/>
      <c r="D571" s="89"/>
      <c r="E571" s="24"/>
    </row>
    <row r="572">
      <c r="A572" s="235"/>
      <c r="B572" s="10"/>
      <c r="C572" s="122"/>
      <c r="D572" s="89"/>
      <c r="E572" s="24"/>
    </row>
    <row r="573">
      <c r="A573" s="235"/>
      <c r="B573" s="10"/>
      <c r="C573" s="122"/>
      <c r="D573" s="89"/>
      <c r="E573" s="24"/>
    </row>
    <row r="574">
      <c r="A574" s="235"/>
      <c r="B574" s="10"/>
      <c r="C574" s="122"/>
      <c r="D574" s="89"/>
      <c r="E574" s="24"/>
    </row>
    <row r="575">
      <c r="A575" s="235"/>
      <c r="B575" s="10"/>
      <c r="C575" s="122"/>
      <c r="D575" s="89"/>
      <c r="E575" s="24"/>
    </row>
    <row r="576">
      <c r="A576" s="235"/>
      <c r="B576" s="10"/>
      <c r="C576" s="122"/>
      <c r="D576" s="89"/>
      <c r="E576" s="24"/>
    </row>
    <row r="577">
      <c r="A577" s="235"/>
      <c r="B577" s="10"/>
      <c r="C577" s="122"/>
      <c r="D577" s="89"/>
      <c r="E577" s="24"/>
    </row>
    <row r="578">
      <c r="A578" s="235"/>
      <c r="B578" s="10"/>
      <c r="C578" s="122"/>
      <c r="D578" s="89"/>
      <c r="E578" s="24"/>
    </row>
    <row r="579">
      <c r="A579" s="235"/>
      <c r="B579" s="10"/>
      <c r="C579" s="122"/>
      <c r="D579" s="89"/>
      <c r="E579" s="24"/>
    </row>
    <row r="580">
      <c r="A580" s="235"/>
      <c r="B580" s="10"/>
      <c r="C580" s="122"/>
      <c r="D580" s="89"/>
      <c r="E580" s="24"/>
    </row>
    <row r="581">
      <c r="A581" s="235"/>
      <c r="B581" s="10"/>
      <c r="C581" s="122"/>
      <c r="D581" s="89"/>
      <c r="E581" s="24"/>
    </row>
    <row r="582">
      <c r="A582" s="235"/>
      <c r="B582" s="10"/>
      <c r="C582" s="122"/>
      <c r="D582" s="89"/>
      <c r="E582" s="24"/>
    </row>
    <row r="583">
      <c r="A583" s="235"/>
      <c r="B583" s="10"/>
      <c r="C583" s="122"/>
      <c r="D583" s="89"/>
      <c r="E583" s="24"/>
    </row>
    <row r="584">
      <c r="A584" s="235"/>
      <c r="B584" s="10"/>
      <c r="C584" s="122"/>
      <c r="D584" s="89"/>
      <c r="E584" s="24"/>
    </row>
    <row r="585">
      <c r="A585" s="235"/>
      <c r="B585" s="10"/>
      <c r="C585" s="122"/>
      <c r="D585" s="89"/>
      <c r="E585" s="24"/>
    </row>
    <row r="586">
      <c r="A586" s="235"/>
      <c r="B586" s="10"/>
      <c r="C586" s="122"/>
      <c r="D586" s="89"/>
      <c r="E586" s="24"/>
    </row>
    <row r="587">
      <c r="A587" s="235"/>
      <c r="B587" s="10"/>
      <c r="C587" s="122"/>
      <c r="D587" s="89"/>
      <c r="E587" s="24"/>
    </row>
    <row r="588">
      <c r="A588" s="235"/>
      <c r="B588" s="10"/>
      <c r="C588" s="122"/>
      <c r="D588" s="89"/>
      <c r="E588" s="24"/>
    </row>
    <row r="589">
      <c r="A589" s="235"/>
      <c r="B589" s="10"/>
      <c r="C589" s="122"/>
      <c r="D589" s="89"/>
      <c r="E589" s="24"/>
    </row>
    <row r="590">
      <c r="A590" s="235"/>
      <c r="B590" s="10"/>
      <c r="C590" s="122"/>
      <c r="D590" s="89"/>
      <c r="E590" s="24"/>
    </row>
    <row r="591">
      <c r="A591" s="235"/>
      <c r="B591" s="10"/>
      <c r="C591" s="122"/>
      <c r="D591" s="89"/>
      <c r="E591" s="24"/>
    </row>
    <row r="592">
      <c r="A592" s="235"/>
      <c r="B592" s="10"/>
      <c r="C592" s="122"/>
      <c r="D592" s="89"/>
      <c r="E592" s="24"/>
    </row>
    <row r="593">
      <c r="A593" s="235"/>
      <c r="B593" s="10"/>
      <c r="C593" s="122"/>
      <c r="D593" s="89"/>
      <c r="E593" s="24"/>
    </row>
    <row r="594">
      <c r="A594" s="235"/>
      <c r="B594" s="10"/>
      <c r="C594" s="122"/>
      <c r="D594" s="89"/>
      <c r="E594" s="24"/>
    </row>
    <row r="595">
      <c r="A595" s="235"/>
      <c r="B595" s="10"/>
      <c r="C595" s="122"/>
      <c r="D595" s="89"/>
      <c r="E595" s="24"/>
    </row>
    <row r="596">
      <c r="A596" s="235"/>
      <c r="B596" s="10"/>
      <c r="C596" s="122"/>
      <c r="D596" s="89"/>
      <c r="E596" s="24"/>
    </row>
    <row r="597">
      <c r="A597" s="235"/>
      <c r="B597" s="10"/>
      <c r="C597" s="122"/>
      <c r="D597" s="89"/>
      <c r="E597" s="24"/>
    </row>
    <row r="598">
      <c r="A598" s="235"/>
      <c r="B598" s="10"/>
      <c r="C598" s="122"/>
      <c r="D598" s="89"/>
      <c r="E598" s="24"/>
    </row>
    <row r="599">
      <c r="A599" s="235"/>
      <c r="B599" s="10"/>
      <c r="C599" s="122"/>
      <c r="D599" s="89"/>
      <c r="E599" s="24"/>
    </row>
    <row r="600">
      <c r="A600" s="235"/>
      <c r="B600" s="10"/>
      <c r="C600" s="122"/>
      <c r="D600" s="89"/>
      <c r="E600" s="24"/>
    </row>
    <row r="601">
      <c r="A601" s="235"/>
      <c r="B601" s="10"/>
      <c r="C601" s="122"/>
      <c r="D601" s="89"/>
      <c r="E601" s="24"/>
    </row>
    <row r="602">
      <c r="A602" s="235"/>
      <c r="B602" s="10"/>
      <c r="C602" s="122"/>
      <c r="D602" s="89"/>
      <c r="E602" s="24"/>
    </row>
    <row r="603">
      <c r="A603" s="235"/>
      <c r="B603" s="10"/>
      <c r="C603" s="122"/>
      <c r="D603" s="89"/>
      <c r="E603" s="24"/>
    </row>
    <row r="604">
      <c r="A604" s="235"/>
      <c r="B604" s="10"/>
      <c r="C604" s="122"/>
      <c r="D604" s="89"/>
      <c r="E604" s="24"/>
    </row>
    <row r="605">
      <c r="A605" s="235"/>
      <c r="B605" s="10"/>
      <c r="C605" s="122"/>
      <c r="D605" s="89"/>
      <c r="E605" s="24"/>
    </row>
    <row r="606">
      <c r="A606" s="235"/>
      <c r="B606" s="10"/>
      <c r="C606" s="122"/>
      <c r="D606" s="89"/>
      <c r="E606" s="24"/>
    </row>
    <row r="607">
      <c r="A607" s="235"/>
      <c r="B607" s="10"/>
      <c r="C607" s="122"/>
      <c r="D607" s="89"/>
      <c r="E607" s="24"/>
    </row>
    <row r="608">
      <c r="A608" s="235"/>
      <c r="B608" s="10"/>
      <c r="C608" s="122"/>
      <c r="D608" s="89"/>
      <c r="E608" s="24"/>
    </row>
    <row r="609">
      <c r="A609" s="235"/>
      <c r="B609" s="10"/>
      <c r="C609" s="122"/>
      <c r="D609" s="89"/>
      <c r="E609" s="24"/>
    </row>
    <row r="610">
      <c r="A610" s="235"/>
      <c r="B610" s="10"/>
      <c r="C610" s="122"/>
      <c r="D610" s="89"/>
      <c r="E610" s="24"/>
    </row>
    <row r="611">
      <c r="A611" s="235"/>
      <c r="B611" s="10"/>
      <c r="C611" s="122"/>
      <c r="D611" s="89"/>
      <c r="E611" s="24"/>
    </row>
    <row r="612">
      <c r="A612" s="235"/>
      <c r="B612" s="10"/>
      <c r="C612" s="122"/>
      <c r="D612" s="89"/>
      <c r="E612" s="24"/>
    </row>
    <row r="613">
      <c r="A613" s="235"/>
      <c r="B613" s="10"/>
      <c r="C613" s="122"/>
      <c r="D613" s="89"/>
      <c r="E613" s="24"/>
    </row>
    <row r="614">
      <c r="A614" s="235"/>
      <c r="B614" s="10"/>
      <c r="C614" s="122"/>
      <c r="D614" s="89"/>
      <c r="E614" s="24"/>
    </row>
    <row r="615">
      <c r="A615" s="235"/>
      <c r="B615" s="10"/>
      <c r="C615" s="122"/>
      <c r="D615" s="89"/>
      <c r="E615" s="24"/>
    </row>
    <row r="616">
      <c r="A616" s="235"/>
      <c r="B616" s="10"/>
      <c r="C616" s="122"/>
      <c r="D616" s="89"/>
      <c r="E616" s="24"/>
    </row>
    <row r="617">
      <c r="A617" s="235"/>
      <c r="B617" s="10"/>
      <c r="C617" s="122"/>
      <c r="D617" s="89"/>
      <c r="E617" s="24"/>
    </row>
    <row r="618">
      <c r="A618" s="235"/>
      <c r="B618" s="10"/>
      <c r="C618" s="122"/>
      <c r="D618" s="89"/>
      <c r="E618" s="24"/>
    </row>
    <row r="619">
      <c r="A619" s="235"/>
      <c r="B619" s="10"/>
      <c r="C619" s="122"/>
      <c r="D619" s="89"/>
      <c r="E619" s="24"/>
    </row>
    <row r="620">
      <c r="A620" s="235"/>
      <c r="B620" s="10"/>
      <c r="C620" s="122"/>
      <c r="D620" s="89"/>
      <c r="E620" s="24"/>
    </row>
    <row r="621">
      <c r="A621" s="235"/>
      <c r="B621" s="10"/>
      <c r="C621" s="122"/>
      <c r="D621" s="89"/>
      <c r="E621" s="24"/>
    </row>
    <row r="622">
      <c r="A622" s="235"/>
      <c r="B622" s="10"/>
      <c r="C622" s="122"/>
      <c r="D622" s="89"/>
      <c r="E622" s="24"/>
    </row>
    <row r="623">
      <c r="A623" s="235"/>
      <c r="B623" s="10"/>
      <c r="C623" s="122"/>
      <c r="D623" s="89"/>
      <c r="E623" s="24"/>
    </row>
    <row r="624">
      <c r="A624" s="235"/>
      <c r="B624" s="10"/>
      <c r="C624" s="122"/>
      <c r="D624" s="89"/>
      <c r="E624" s="24"/>
    </row>
    <row r="625">
      <c r="A625" s="235"/>
      <c r="B625" s="10"/>
      <c r="C625" s="122"/>
      <c r="D625" s="89"/>
      <c r="E625" s="24"/>
    </row>
    <row r="626">
      <c r="A626" s="235"/>
      <c r="B626" s="10"/>
      <c r="C626" s="122"/>
      <c r="D626" s="89"/>
      <c r="E626" s="24"/>
    </row>
    <row r="627">
      <c r="A627" s="235"/>
      <c r="B627" s="10"/>
      <c r="C627" s="122"/>
      <c r="D627" s="89"/>
      <c r="E627" s="24"/>
    </row>
    <row r="628">
      <c r="A628" s="235"/>
      <c r="B628" s="10"/>
      <c r="C628" s="122"/>
      <c r="D628" s="89"/>
      <c r="E628" s="24"/>
    </row>
    <row r="629">
      <c r="A629" s="235"/>
      <c r="B629" s="10"/>
      <c r="C629" s="122"/>
      <c r="D629" s="89"/>
      <c r="E629" s="24"/>
    </row>
    <row r="630">
      <c r="A630" s="235"/>
      <c r="B630" s="10"/>
      <c r="C630" s="122"/>
      <c r="D630" s="89"/>
      <c r="E630" s="24"/>
    </row>
    <row r="631">
      <c r="A631" s="235"/>
      <c r="B631" s="10"/>
      <c r="C631" s="122"/>
      <c r="D631" s="89"/>
      <c r="E631" s="24"/>
    </row>
    <row r="632">
      <c r="A632" s="235"/>
      <c r="B632" s="10"/>
      <c r="C632" s="122"/>
      <c r="D632" s="89"/>
      <c r="E632" s="24"/>
    </row>
    <row r="633">
      <c r="A633" s="235"/>
      <c r="B633" s="10"/>
      <c r="C633" s="122"/>
      <c r="D633" s="89"/>
      <c r="E633" s="24"/>
    </row>
    <row r="634">
      <c r="A634" s="235"/>
      <c r="B634" s="10"/>
      <c r="C634" s="122"/>
      <c r="D634" s="89"/>
      <c r="E634" s="24"/>
    </row>
    <row r="635">
      <c r="A635" s="235"/>
      <c r="B635" s="10"/>
      <c r="C635" s="122"/>
      <c r="D635" s="89"/>
      <c r="E635" s="24"/>
    </row>
    <row r="636">
      <c r="A636" s="235"/>
      <c r="B636" s="10"/>
      <c r="C636" s="122"/>
      <c r="D636" s="89"/>
      <c r="E636" s="24"/>
    </row>
    <row r="637">
      <c r="A637" s="235"/>
      <c r="B637" s="10"/>
      <c r="C637" s="122"/>
      <c r="D637" s="89"/>
      <c r="E637" s="24"/>
    </row>
    <row r="638">
      <c r="A638" s="235"/>
      <c r="B638" s="10"/>
      <c r="C638" s="122"/>
      <c r="D638" s="89"/>
      <c r="E638" s="24"/>
    </row>
    <row r="639">
      <c r="A639" s="235"/>
      <c r="B639" s="10"/>
      <c r="C639" s="122"/>
      <c r="D639" s="89"/>
      <c r="E639" s="24"/>
    </row>
    <row r="640">
      <c r="A640" s="235"/>
      <c r="B640" s="10"/>
      <c r="C640" s="122"/>
      <c r="D640" s="89"/>
      <c r="E640" s="24"/>
    </row>
    <row r="641">
      <c r="A641" s="235"/>
      <c r="B641" s="10"/>
      <c r="C641" s="122"/>
      <c r="D641" s="89"/>
      <c r="E641" s="24"/>
    </row>
    <row r="642">
      <c r="A642" s="235"/>
      <c r="B642" s="10"/>
      <c r="C642" s="122"/>
      <c r="D642" s="89"/>
      <c r="E642" s="24"/>
    </row>
    <row r="643">
      <c r="A643" s="235"/>
      <c r="B643" s="10"/>
      <c r="C643" s="122"/>
      <c r="D643" s="89"/>
      <c r="E643" s="24"/>
    </row>
    <row r="644">
      <c r="A644" s="235"/>
      <c r="B644" s="10"/>
      <c r="C644" s="122"/>
      <c r="D644" s="89"/>
      <c r="E644" s="24"/>
    </row>
    <row r="645">
      <c r="A645" s="235"/>
      <c r="B645" s="10"/>
      <c r="C645" s="122"/>
      <c r="D645" s="89"/>
      <c r="E645" s="24"/>
    </row>
    <row r="646">
      <c r="A646" s="235"/>
      <c r="B646" s="10"/>
      <c r="C646" s="122"/>
      <c r="D646" s="89"/>
      <c r="E646" s="24"/>
    </row>
    <row r="647">
      <c r="A647" s="235"/>
      <c r="B647" s="10"/>
      <c r="C647" s="122"/>
      <c r="D647" s="89"/>
      <c r="E647" s="24"/>
    </row>
    <row r="648">
      <c r="A648" s="235"/>
      <c r="B648" s="10"/>
      <c r="C648" s="122"/>
      <c r="D648" s="89"/>
      <c r="E648" s="24"/>
    </row>
    <row r="649">
      <c r="A649" s="235"/>
      <c r="B649" s="10"/>
      <c r="C649" s="122"/>
      <c r="D649" s="89"/>
      <c r="E649" s="24"/>
    </row>
    <row r="650">
      <c r="A650" s="235"/>
      <c r="B650" s="10"/>
      <c r="C650" s="122"/>
      <c r="D650" s="89"/>
      <c r="E650" s="24"/>
    </row>
    <row r="651">
      <c r="A651" s="235"/>
      <c r="B651" s="10"/>
      <c r="C651" s="122"/>
      <c r="D651" s="89"/>
      <c r="E651" s="24"/>
    </row>
    <row r="652">
      <c r="A652" s="235"/>
      <c r="B652" s="10"/>
      <c r="C652" s="122"/>
      <c r="D652" s="89"/>
      <c r="E652" s="24"/>
    </row>
    <row r="653">
      <c r="A653" s="235"/>
      <c r="B653" s="10"/>
      <c r="C653" s="122"/>
      <c r="D653" s="89"/>
      <c r="E653" s="24"/>
    </row>
    <row r="654">
      <c r="A654" s="235"/>
      <c r="B654" s="10"/>
      <c r="C654" s="122"/>
      <c r="D654" s="89"/>
      <c r="E654" s="24"/>
    </row>
    <row r="655">
      <c r="A655" s="235"/>
      <c r="B655" s="10"/>
      <c r="C655" s="122"/>
      <c r="D655" s="89"/>
      <c r="E655" s="24"/>
    </row>
    <row r="656">
      <c r="A656" s="235"/>
      <c r="B656" s="10"/>
      <c r="C656" s="122"/>
      <c r="D656" s="89"/>
      <c r="E656" s="24"/>
    </row>
    <row r="657">
      <c r="A657" s="235"/>
      <c r="B657" s="10"/>
      <c r="C657" s="122"/>
      <c r="D657" s="89"/>
      <c r="E657" s="24"/>
    </row>
    <row r="658">
      <c r="A658" s="235"/>
      <c r="B658" s="10"/>
      <c r="C658" s="122"/>
      <c r="D658" s="89"/>
      <c r="E658" s="24"/>
    </row>
    <row r="659">
      <c r="A659" s="235"/>
      <c r="B659" s="10"/>
      <c r="C659" s="122"/>
      <c r="D659" s="89"/>
      <c r="E659" s="24"/>
    </row>
    <row r="660">
      <c r="A660" s="235"/>
      <c r="B660" s="10"/>
      <c r="C660" s="122"/>
      <c r="D660" s="89"/>
      <c r="E660" s="24"/>
    </row>
    <row r="661">
      <c r="A661" s="235"/>
      <c r="B661" s="10"/>
      <c r="C661" s="122"/>
      <c r="D661" s="89"/>
      <c r="E661" s="24"/>
    </row>
    <row r="662">
      <c r="A662" s="235"/>
      <c r="B662" s="10"/>
      <c r="C662" s="122"/>
      <c r="D662" s="89"/>
      <c r="E662" s="24"/>
    </row>
    <row r="663">
      <c r="A663" s="235"/>
      <c r="B663" s="10"/>
      <c r="C663" s="122"/>
      <c r="D663" s="89"/>
      <c r="E663" s="24"/>
    </row>
    <row r="664">
      <c r="A664" s="235"/>
      <c r="B664" s="10"/>
      <c r="C664" s="122"/>
      <c r="D664" s="89"/>
      <c r="E664" s="24"/>
    </row>
    <row r="665">
      <c r="A665" s="235"/>
      <c r="B665" s="10"/>
      <c r="C665" s="122"/>
      <c r="D665" s="89"/>
      <c r="E665" s="24"/>
    </row>
    <row r="666">
      <c r="A666" s="235"/>
      <c r="B666" s="10"/>
      <c r="C666" s="122"/>
      <c r="D666" s="89"/>
      <c r="E666" s="24"/>
    </row>
    <row r="667">
      <c r="A667" s="235"/>
      <c r="B667" s="10"/>
      <c r="C667" s="122"/>
      <c r="D667" s="89"/>
      <c r="E667" s="24"/>
    </row>
    <row r="668">
      <c r="A668" s="235"/>
      <c r="B668" s="10"/>
      <c r="C668" s="122"/>
      <c r="D668" s="89"/>
      <c r="E668" s="24"/>
    </row>
    <row r="669">
      <c r="A669" s="235"/>
      <c r="B669" s="10"/>
      <c r="C669" s="122"/>
      <c r="D669" s="89"/>
      <c r="E669" s="24"/>
    </row>
    <row r="670">
      <c r="A670" s="235"/>
      <c r="B670" s="10"/>
      <c r="C670" s="122"/>
      <c r="D670" s="89"/>
      <c r="E670" s="24"/>
    </row>
    <row r="671">
      <c r="A671" s="235"/>
      <c r="B671" s="10"/>
      <c r="C671" s="122"/>
      <c r="D671" s="89"/>
      <c r="E671" s="24"/>
    </row>
    <row r="672">
      <c r="A672" s="235"/>
      <c r="B672" s="10"/>
      <c r="C672" s="122"/>
      <c r="D672" s="89"/>
      <c r="E672" s="24"/>
    </row>
    <row r="673">
      <c r="A673" s="235"/>
      <c r="B673" s="10"/>
      <c r="C673" s="122"/>
      <c r="D673" s="89"/>
      <c r="E673" s="24"/>
    </row>
    <row r="674">
      <c r="A674" s="235"/>
      <c r="B674" s="10"/>
      <c r="C674" s="122"/>
      <c r="D674" s="89"/>
      <c r="E674" s="24"/>
    </row>
    <row r="675">
      <c r="A675" s="235"/>
      <c r="B675" s="10"/>
      <c r="C675" s="122"/>
      <c r="D675" s="89"/>
      <c r="E675" s="24"/>
    </row>
    <row r="676">
      <c r="A676" s="235"/>
      <c r="B676" s="10"/>
      <c r="C676" s="122"/>
      <c r="D676" s="89"/>
      <c r="E676" s="24"/>
    </row>
    <row r="677">
      <c r="A677" s="235"/>
      <c r="B677" s="10"/>
      <c r="C677" s="122"/>
      <c r="D677" s="89"/>
      <c r="E677" s="24"/>
    </row>
    <row r="678">
      <c r="A678" s="235"/>
      <c r="B678" s="10"/>
      <c r="C678" s="122"/>
      <c r="D678" s="89"/>
      <c r="E678" s="24"/>
    </row>
    <row r="679">
      <c r="A679" s="235"/>
      <c r="B679" s="10"/>
      <c r="C679" s="122"/>
      <c r="D679" s="89"/>
      <c r="E679" s="24"/>
    </row>
    <row r="680">
      <c r="A680" s="235"/>
      <c r="B680" s="10"/>
      <c r="C680" s="122"/>
      <c r="D680" s="89"/>
      <c r="E680" s="24"/>
    </row>
    <row r="681">
      <c r="A681" s="235"/>
      <c r="B681" s="10"/>
      <c r="C681" s="122"/>
      <c r="D681" s="89"/>
      <c r="E681" s="24"/>
    </row>
    <row r="682">
      <c r="A682" s="235"/>
      <c r="B682" s="10"/>
      <c r="C682" s="122"/>
      <c r="D682" s="89"/>
      <c r="E682" s="24"/>
    </row>
    <row r="683">
      <c r="A683" s="235"/>
      <c r="B683" s="10"/>
      <c r="C683" s="122"/>
      <c r="D683" s="89"/>
      <c r="E683" s="24"/>
    </row>
    <row r="684">
      <c r="A684" s="235"/>
      <c r="B684" s="10"/>
      <c r="C684" s="122"/>
      <c r="D684" s="89"/>
      <c r="E684" s="24"/>
    </row>
    <row r="685">
      <c r="A685" s="235"/>
      <c r="B685" s="10"/>
      <c r="C685" s="122"/>
      <c r="D685" s="89"/>
      <c r="E685" s="24"/>
    </row>
    <row r="686">
      <c r="A686" s="235"/>
      <c r="B686" s="10"/>
      <c r="C686" s="122"/>
      <c r="D686" s="89"/>
      <c r="E686" s="24"/>
    </row>
    <row r="687">
      <c r="A687" s="235"/>
      <c r="B687" s="10"/>
      <c r="C687" s="122"/>
      <c r="D687" s="89"/>
      <c r="E687" s="24"/>
    </row>
    <row r="688">
      <c r="A688" s="235"/>
      <c r="B688" s="10"/>
      <c r="C688" s="122"/>
      <c r="D688" s="89"/>
      <c r="E688" s="24"/>
    </row>
    <row r="689">
      <c r="A689" s="235"/>
      <c r="B689" s="10"/>
      <c r="C689" s="122"/>
      <c r="D689" s="89"/>
      <c r="E689" s="24"/>
    </row>
    <row r="690">
      <c r="A690" s="235"/>
      <c r="B690" s="10"/>
      <c r="C690" s="122"/>
      <c r="D690" s="89"/>
      <c r="E690" s="24"/>
    </row>
    <row r="691">
      <c r="A691" s="235"/>
      <c r="B691" s="10"/>
      <c r="C691" s="122"/>
      <c r="D691" s="89"/>
      <c r="E691" s="24"/>
    </row>
    <row r="692">
      <c r="A692" s="235"/>
      <c r="B692" s="10"/>
      <c r="C692" s="122"/>
      <c r="D692" s="89"/>
      <c r="E692" s="24"/>
    </row>
    <row r="693">
      <c r="A693" s="235"/>
      <c r="B693" s="10"/>
      <c r="C693" s="122"/>
      <c r="D693" s="89"/>
      <c r="E693" s="24"/>
    </row>
    <row r="694">
      <c r="A694" s="235"/>
      <c r="B694" s="10"/>
      <c r="C694" s="122"/>
      <c r="D694" s="89"/>
      <c r="E694" s="24"/>
    </row>
    <row r="695">
      <c r="A695" s="235"/>
      <c r="B695" s="10"/>
      <c r="C695" s="122"/>
      <c r="D695" s="89"/>
      <c r="E695" s="24"/>
    </row>
    <row r="696">
      <c r="A696" s="235"/>
      <c r="B696" s="10"/>
      <c r="C696" s="122"/>
      <c r="D696" s="89"/>
      <c r="E696" s="24"/>
    </row>
    <row r="697">
      <c r="A697" s="235"/>
      <c r="B697" s="10"/>
      <c r="C697" s="122"/>
      <c r="D697" s="89"/>
      <c r="E697" s="24"/>
    </row>
    <row r="698">
      <c r="A698" s="235"/>
      <c r="B698" s="10"/>
      <c r="C698" s="122"/>
      <c r="D698" s="89"/>
      <c r="E698" s="24"/>
    </row>
    <row r="699">
      <c r="A699" s="235"/>
      <c r="B699" s="10"/>
      <c r="C699" s="122"/>
      <c r="D699" s="89"/>
      <c r="E699" s="24"/>
    </row>
    <row r="700">
      <c r="A700" s="235"/>
      <c r="B700" s="10"/>
      <c r="C700" s="122"/>
      <c r="D700" s="89"/>
      <c r="E700" s="24"/>
    </row>
    <row r="701">
      <c r="A701" s="235"/>
      <c r="B701" s="10"/>
      <c r="C701" s="122"/>
      <c r="D701" s="89"/>
      <c r="E701" s="24"/>
    </row>
    <row r="702">
      <c r="A702" s="235"/>
      <c r="B702" s="10"/>
      <c r="C702" s="122"/>
      <c r="D702" s="89"/>
      <c r="E702" s="24"/>
    </row>
    <row r="703">
      <c r="A703" s="235"/>
      <c r="B703" s="10"/>
      <c r="C703" s="122"/>
      <c r="D703" s="89"/>
      <c r="E703" s="24"/>
    </row>
    <row r="704">
      <c r="A704" s="235"/>
      <c r="B704" s="10"/>
      <c r="C704" s="122"/>
      <c r="D704" s="89"/>
      <c r="E704" s="24"/>
    </row>
    <row r="705">
      <c r="A705" s="235"/>
      <c r="B705" s="10"/>
      <c r="C705" s="122"/>
      <c r="D705" s="89"/>
      <c r="E705" s="24"/>
    </row>
    <row r="706">
      <c r="A706" s="235"/>
      <c r="B706" s="10"/>
      <c r="C706" s="122"/>
      <c r="D706" s="89"/>
      <c r="E706" s="24"/>
    </row>
    <row r="707">
      <c r="A707" s="235"/>
      <c r="B707" s="10"/>
      <c r="C707" s="122"/>
      <c r="D707" s="89"/>
      <c r="E707" s="24"/>
    </row>
    <row r="708">
      <c r="A708" s="235"/>
      <c r="B708" s="10"/>
      <c r="C708" s="122"/>
      <c r="D708" s="89"/>
      <c r="E708" s="24"/>
    </row>
    <row r="709">
      <c r="A709" s="235"/>
      <c r="B709" s="10"/>
      <c r="C709" s="122"/>
      <c r="D709" s="89"/>
      <c r="E709" s="24"/>
    </row>
    <row r="710">
      <c r="A710" s="235"/>
      <c r="B710" s="10"/>
      <c r="C710" s="122"/>
      <c r="D710" s="89"/>
      <c r="E710" s="24"/>
    </row>
    <row r="711">
      <c r="A711" s="235"/>
      <c r="B711" s="10"/>
      <c r="C711" s="122"/>
      <c r="D711" s="89"/>
      <c r="E711" s="24"/>
    </row>
    <row r="712">
      <c r="A712" s="235"/>
      <c r="B712" s="10"/>
      <c r="C712" s="122"/>
      <c r="D712" s="89"/>
      <c r="E712" s="24"/>
    </row>
    <row r="713">
      <c r="A713" s="235"/>
      <c r="B713" s="10"/>
      <c r="C713" s="122"/>
      <c r="D713" s="89"/>
      <c r="E713" s="24"/>
    </row>
    <row r="714">
      <c r="A714" s="235"/>
      <c r="B714" s="10"/>
      <c r="C714" s="122"/>
      <c r="D714" s="89"/>
      <c r="E714" s="24"/>
    </row>
    <row r="715">
      <c r="A715" s="235"/>
      <c r="B715" s="10"/>
      <c r="C715" s="122"/>
      <c r="D715" s="89"/>
      <c r="E715" s="24"/>
    </row>
    <row r="716">
      <c r="A716" s="235"/>
      <c r="B716" s="10"/>
      <c r="C716" s="122"/>
      <c r="D716" s="89"/>
      <c r="E716" s="24"/>
    </row>
    <row r="717">
      <c r="A717" s="235"/>
      <c r="B717" s="10"/>
      <c r="C717" s="122"/>
      <c r="D717" s="89"/>
      <c r="E717" s="24"/>
    </row>
    <row r="718">
      <c r="A718" s="235"/>
      <c r="B718" s="10"/>
      <c r="C718" s="122"/>
      <c r="D718" s="89"/>
      <c r="E718" s="24"/>
    </row>
    <row r="719">
      <c r="A719" s="235"/>
      <c r="B719" s="10"/>
      <c r="C719" s="122"/>
      <c r="D719" s="89"/>
      <c r="E719" s="24"/>
    </row>
    <row r="720">
      <c r="A720" s="235"/>
      <c r="B720" s="10"/>
      <c r="C720" s="122"/>
      <c r="D720" s="89"/>
      <c r="E720" s="24"/>
    </row>
    <row r="721">
      <c r="A721" s="235"/>
      <c r="B721" s="10"/>
      <c r="C721" s="122"/>
      <c r="D721" s="89"/>
      <c r="E721" s="24"/>
    </row>
    <row r="722">
      <c r="A722" s="235"/>
      <c r="B722" s="10"/>
      <c r="C722" s="122"/>
      <c r="D722" s="89"/>
      <c r="E722" s="24"/>
    </row>
    <row r="723">
      <c r="A723" s="235"/>
      <c r="B723" s="10"/>
      <c r="C723" s="122"/>
      <c r="D723" s="89"/>
      <c r="E723" s="24"/>
    </row>
    <row r="724">
      <c r="A724" s="235"/>
      <c r="B724" s="10"/>
      <c r="C724" s="122"/>
      <c r="D724" s="89"/>
      <c r="E724" s="24"/>
    </row>
    <row r="725">
      <c r="A725" s="235"/>
      <c r="B725" s="10"/>
      <c r="C725" s="122"/>
      <c r="D725" s="89"/>
      <c r="E725" s="24"/>
    </row>
    <row r="726">
      <c r="A726" s="235"/>
      <c r="B726" s="10"/>
      <c r="C726" s="122"/>
      <c r="D726" s="89"/>
      <c r="E726" s="24"/>
    </row>
    <row r="727">
      <c r="A727" s="235"/>
      <c r="B727" s="10"/>
      <c r="C727" s="122"/>
      <c r="D727" s="89"/>
      <c r="E727" s="24"/>
    </row>
    <row r="728">
      <c r="A728" s="235"/>
      <c r="B728" s="10"/>
      <c r="C728" s="122"/>
      <c r="D728" s="89"/>
      <c r="E728" s="24"/>
    </row>
    <row r="729">
      <c r="A729" s="235"/>
      <c r="B729" s="10"/>
      <c r="C729" s="122"/>
      <c r="D729" s="89"/>
      <c r="E729" s="24"/>
    </row>
    <row r="730">
      <c r="A730" s="235"/>
      <c r="B730" s="10"/>
      <c r="C730" s="122"/>
      <c r="D730" s="89"/>
      <c r="E730" s="24"/>
    </row>
    <row r="731">
      <c r="A731" s="235"/>
      <c r="B731" s="10"/>
      <c r="C731" s="122"/>
      <c r="D731" s="89"/>
      <c r="E731" s="24"/>
    </row>
    <row r="732">
      <c r="A732" s="235"/>
      <c r="B732" s="10"/>
      <c r="C732" s="122"/>
      <c r="D732" s="89"/>
      <c r="E732" s="24"/>
    </row>
    <row r="733">
      <c r="A733" s="235"/>
      <c r="B733" s="10"/>
      <c r="C733" s="122"/>
      <c r="D733" s="89"/>
      <c r="E733" s="24"/>
    </row>
    <row r="734">
      <c r="A734" s="235"/>
      <c r="B734" s="10"/>
      <c r="C734" s="122"/>
      <c r="D734" s="89"/>
      <c r="E734" s="24"/>
    </row>
    <row r="735">
      <c r="A735" s="235"/>
      <c r="B735" s="10"/>
      <c r="C735" s="122"/>
      <c r="D735" s="89"/>
      <c r="E735" s="24"/>
    </row>
    <row r="736">
      <c r="A736" s="235"/>
      <c r="B736" s="10"/>
      <c r="C736" s="122"/>
      <c r="D736" s="89"/>
      <c r="E736" s="24"/>
    </row>
    <row r="737">
      <c r="A737" s="235"/>
      <c r="B737" s="10"/>
      <c r="C737" s="122"/>
      <c r="D737" s="89"/>
      <c r="E737" s="24"/>
    </row>
    <row r="738">
      <c r="A738" s="235"/>
      <c r="B738" s="10"/>
      <c r="C738" s="122"/>
      <c r="D738" s="89"/>
      <c r="E738" s="24"/>
    </row>
    <row r="739">
      <c r="A739" s="235"/>
      <c r="B739" s="10"/>
      <c r="C739" s="122"/>
      <c r="D739" s="89"/>
      <c r="E739" s="24"/>
    </row>
    <row r="740">
      <c r="A740" s="235"/>
      <c r="B740" s="10"/>
      <c r="C740" s="122"/>
      <c r="D740" s="89"/>
      <c r="E740" s="24"/>
    </row>
    <row r="741">
      <c r="A741" s="235"/>
      <c r="B741" s="10"/>
      <c r="C741" s="122"/>
      <c r="D741" s="89"/>
      <c r="E741" s="24"/>
    </row>
    <row r="742">
      <c r="A742" s="235"/>
      <c r="B742" s="10"/>
      <c r="C742" s="122"/>
      <c r="D742" s="89"/>
      <c r="E742" s="24"/>
    </row>
    <row r="743">
      <c r="A743" s="235"/>
      <c r="B743" s="10"/>
      <c r="C743" s="122"/>
      <c r="D743" s="89"/>
      <c r="E743" s="24"/>
    </row>
    <row r="744">
      <c r="A744" s="235"/>
      <c r="B744" s="10"/>
      <c r="C744" s="122"/>
      <c r="D744" s="89"/>
      <c r="E744" s="24"/>
    </row>
    <row r="745">
      <c r="A745" s="235"/>
      <c r="B745" s="10"/>
      <c r="C745" s="122"/>
      <c r="D745" s="89"/>
      <c r="E745" s="24"/>
    </row>
    <row r="746">
      <c r="A746" s="235"/>
      <c r="B746" s="10"/>
      <c r="C746" s="122"/>
      <c r="D746" s="89"/>
      <c r="E746" s="24"/>
    </row>
    <row r="747">
      <c r="A747" s="235"/>
      <c r="B747" s="10"/>
      <c r="C747" s="122"/>
      <c r="D747" s="89"/>
      <c r="E747" s="24"/>
    </row>
    <row r="748">
      <c r="A748" s="235"/>
      <c r="B748" s="10"/>
      <c r="C748" s="122"/>
      <c r="D748" s="89"/>
      <c r="E748" s="24"/>
    </row>
    <row r="749">
      <c r="A749" s="235"/>
      <c r="B749" s="10"/>
      <c r="C749" s="122"/>
      <c r="D749" s="89"/>
      <c r="E749" s="24"/>
    </row>
    <row r="750">
      <c r="A750" s="235"/>
      <c r="B750" s="10"/>
      <c r="C750" s="122"/>
      <c r="D750" s="89"/>
      <c r="E750" s="24"/>
    </row>
    <row r="751">
      <c r="A751" s="235"/>
      <c r="B751" s="10"/>
      <c r="C751" s="122"/>
      <c r="D751" s="89"/>
      <c r="E751" s="24"/>
    </row>
    <row r="752">
      <c r="A752" s="235"/>
      <c r="B752" s="10"/>
      <c r="C752" s="122"/>
      <c r="D752" s="89"/>
      <c r="E752" s="24"/>
    </row>
    <row r="753">
      <c r="A753" s="235"/>
      <c r="B753" s="10"/>
      <c r="C753" s="122"/>
      <c r="D753" s="89"/>
      <c r="E753" s="24"/>
    </row>
    <row r="754">
      <c r="A754" s="235"/>
      <c r="B754" s="10"/>
      <c r="C754" s="122"/>
      <c r="D754" s="89"/>
      <c r="E754" s="24"/>
    </row>
    <row r="755">
      <c r="A755" s="235"/>
      <c r="B755" s="10"/>
      <c r="C755" s="122"/>
      <c r="D755" s="89"/>
      <c r="E755" s="24"/>
    </row>
    <row r="756">
      <c r="A756" s="235"/>
      <c r="B756" s="10"/>
      <c r="C756" s="122"/>
      <c r="D756" s="89"/>
      <c r="E756" s="24"/>
    </row>
    <row r="757">
      <c r="A757" s="235"/>
      <c r="B757" s="10"/>
      <c r="C757" s="122"/>
      <c r="D757" s="89"/>
      <c r="E757" s="24"/>
    </row>
    <row r="758">
      <c r="A758" s="235"/>
      <c r="B758" s="10"/>
      <c r="C758" s="122"/>
      <c r="D758" s="89"/>
      <c r="E758" s="24"/>
    </row>
    <row r="759">
      <c r="A759" s="235"/>
      <c r="B759" s="10"/>
      <c r="C759" s="122"/>
      <c r="D759" s="89"/>
      <c r="E759" s="24"/>
    </row>
    <row r="760">
      <c r="A760" s="235"/>
      <c r="B760" s="10"/>
      <c r="C760" s="122"/>
      <c r="D760" s="89"/>
      <c r="E760" s="24"/>
    </row>
    <row r="761">
      <c r="A761" s="235"/>
      <c r="B761" s="10"/>
      <c r="C761" s="122"/>
      <c r="D761" s="89"/>
      <c r="E761" s="24"/>
    </row>
    <row r="762">
      <c r="A762" s="235"/>
      <c r="B762" s="10"/>
      <c r="C762" s="122"/>
      <c r="D762" s="89"/>
      <c r="E762" s="24"/>
    </row>
    <row r="763">
      <c r="A763" s="235"/>
      <c r="B763" s="10"/>
      <c r="C763" s="122"/>
      <c r="D763" s="89"/>
      <c r="E763" s="24"/>
    </row>
    <row r="764">
      <c r="A764" s="235"/>
      <c r="B764" s="10"/>
      <c r="C764" s="122"/>
      <c r="D764" s="89"/>
      <c r="E764" s="24"/>
    </row>
    <row r="765">
      <c r="A765" s="235"/>
      <c r="B765" s="10"/>
      <c r="C765" s="122"/>
      <c r="D765" s="89"/>
      <c r="E765" s="24"/>
    </row>
    <row r="766">
      <c r="A766" s="235"/>
      <c r="B766" s="10"/>
      <c r="C766" s="122"/>
      <c r="D766" s="89"/>
      <c r="E766" s="24"/>
    </row>
    <row r="767">
      <c r="A767" s="235"/>
      <c r="B767" s="10"/>
      <c r="C767" s="122"/>
      <c r="D767" s="89"/>
      <c r="E767" s="24"/>
    </row>
    <row r="768">
      <c r="A768" s="235"/>
      <c r="B768" s="10"/>
      <c r="C768" s="122"/>
      <c r="D768" s="89"/>
      <c r="E768" s="24"/>
    </row>
    <row r="769">
      <c r="A769" s="235"/>
      <c r="B769" s="10"/>
      <c r="C769" s="122"/>
      <c r="D769" s="89"/>
      <c r="E769" s="24"/>
    </row>
    <row r="770">
      <c r="A770" s="235"/>
      <c r="B770" s="10"/>
      <c r="C770" s="122"/>
      <c r="D770" s="89"/>
      <c r="E770" s="24"/>
    </row>
    <row r="771">
      <c r="A771" s="235"/>
      <c r="B771" s="10"/>
      <c r="C771" s="122"/>
      <c r="D771" s="89"/>
      <c r="E771" s="24"/>
    </row>
    <row r="772">
      <c r="A772" s="235"/>
      <c r="B772" s="10"/>
      <c r="C772" s="122"/>
      <c r="D772" s="89"/>
      <c r="E772" s="24"/>
    </row>
    <row r="773">
      <c r="A773" s="235"/>
      <c r="B773" s="10"/>
      <c r="C773" s="122"/>
      <c r="D773" s="89"/>
      <c r="E773" s="24"/>
    </row>
    <row r="774">
      <c r="A774" s="235"/>
      <c r="B774" s="10"/>
      <c r="C774" s="122"/>
      <c r="D774" s="89"/>
      <c r="E774" s="24"/>
    </row>
    <row r="775">
      <c r="A775" s="235"/>
      <c r="B775" s="10"/>
      <c r="C775" s="122"/>
      <c r="D775" s="89"/>
      <c r="E775" s="24"/>
    </row>
    <row r="776">
      <c r="A776" s="235"/>
      <c r="B776" s="10"/>
      <c r="C776" s="122"/>
      <c r="D776" s="89"/>
      <c r="E776" s="24"/>
    </row>
    <row r="777">
      <c r="A777" s="235"/>
      <c r="B777" s="10"/>
      <c r="C777" s="122"/>
      <c r="D777" s="89"/>
      <c r="E777" s="24"/>
    </row>
    <row r="778">
      <c r="A778" s="235"/>
      <c r="B778" s="10"/>
      <c r="C778" s="122"/>
      <c r="D778" s="89"/>
      <c r="E778" s="24"/>
    </row>
    <row r="779">
      <c r="A779" s="235"/>
      <c r="B779" s="10"/>
      <c r="C779" s="122"/>
      <c r="D779" s="89"/>
      <c r="E779" s="24"/>
    </row>
    <row r="780">
      <c r="A780" s="235"/>
      <c r="B780" s="10"/>
      <c r="C780" s="122"/>
      <c r="D780" s="89"/>
      <c r="E780" s="24"/>
    </row>
    <row r="781">
      <c r="A781" s="235"/>
      <c r="B781" s="10"/>
      <c r="C781" s="122"/>
      <c r="D781" s="89"/>
      <c r="E781" s="24"/>
    </row>
    <row r="782">
      <c r="A782" s="235"/>
      <c r="B782" s="10"/>
      <c r="C782" s="122"/>
      <c r="D782" s="89"/>
      <c r="E782" s="24"/>
    </row>
    <row r="783">
      <c r="A783" s="235"/>
      <c r="B783" s="10"/>
      <c r="C783" s="122"/>
      <c r="D783" s="89"/>
      <c r="E783" s="24"/>
    </row>
    <row r="784">
      <c r="A784" s="235"/>
      <c r="B784" s="10"/>
      <c r="C784" s="122"/>
      <c r="D784" s="89"/>
      <c r="E784" s="24"/>
    </row>
    <row r="785">
      <c r="A785" s="235"/>
      <c r="B785" s="10"/>
      <c r="C785" s="122"/>
      <c r="D785" s="89"/>
      <c r="E785" s="24"/>
    </row>
    <row r="786">
      <c r="A786" s="235"/>
      <c r="B786" s="10"/>
      <c r="C786" s="122"/>
      <c r="D786" s="89"/>
      <c r="E786" s="24"/>
    </row>
    <row r="787">
      <c r="A787" s="235"/>
      <c r="B787" s="10"/>
      <c r="C787" s="122"/>
      <c r="D787" s="89"/>
      <c r="E787" s="24"/>
    </row>
    <row r="788">
      <c r="A788" s="235"/>
      <c r="B788" s="10"/>
      <c r="C788" s="122"/>
      <c r="D788" s="89"/>
      <c r="E788" s="24"/>
    </row>
    <row r="789">
      <c r="A789" s="235"/>
      <c r="B789" s="10"/>
      <c r="C789" s="122"/>
      <c r="D789" s="89"/>
      <c r="E789" s="24"/>
    </row>
    <row r="790">
      <c r="A790" s="235"/>
      <c r="B790" s="10"/>
      <c r="C790" s="122"/>
      <c r="D790" s="89"/>
      <c r="E790" s="24"/>
    </row>
    <row r="791">
      <c r="A791" s="235"/>
      <c r="B791" s="10"/>
      <c r="C791" s="122"/>
      <c r="D791" s="89"/>
      <c r="E791" s="24"/>
    </row>
    <row r="792">
      <c r="A792" s="235"/>
      <c r="B792" s="10"/>
      <c r="C792" s="122"/>
      <c r="D792" s="89"/>
      <c r="E792" s="24"/>
    </row>
    <row r="793">
      <c r="A793" s="235"/>
      <c r="B793" s="10"/>
      <c r="C793" s="122"/>
      <c r="D793" s="89"/>
      <c r="E793" s="24"/>
    </row>
    <row r="794">
      <c r="A794" s="235"/>
      <c r="B794" s="10"/>
      <c r="C794" s="122"/>
      <c r="D794" s="89"/>
      <c r="E794" s="24"/>
    </row>
    <row r="795">
      <c r="A795" s="235"/>
      <c r="B795" s="10"/>
      <c r="C795" s="122"/>
      <c r="D795" s="89"/>
      <c r="E795" s="24"/>
    </row>
    <row r="796">
      <c r="A796" s="235"/>
      <c r="B796" s="10"/>
      <c r="C796" s="122"/>
      <c r="D796" s="89"/>
      <c r="E796" s="24"/>
    </row>
    <row r="797">
      <c r="A797" s="235"/>
      <c r="B797" s="10"/>
      <c r="C797" s="122"/>
      <c r="D797" s="89"/>
      <c r="E797" s="24"/>
    </row>
    <row r="798">
      <c r="A798" s="235"/>
      <c r="B798" s="10"/>
      <c r="C798" s="122"/>
      <c r="D798" s="89"/>
      <c r="E798" s="24"/>
    </row>
    <row r="799">
      <c r="A799" s="235"/>
      <c r="B799" s="10"/>
      <c r="C799" s="122"/>
      <c r="D799" s="89"/>
      <c r="E799" s="24"/>
    </row>
    <row r="800">
      <c r="A800" s="235"/>
      <c r="B800" s="10"/>
      <c r="C800" s="122"/>
      <c r="D800" s="89"/>
      <c r="E800" s="24"/>
    </row>
    <row r="801">
      <c r="A801" s="235"/>
      <c r="B801" s="10"/>
      <c r="C801" s="122"/>
      <c r="D801" s="89"/>
      <c r="E801" s="24"/>
    </row>
    <row r="802">
      <c r="A802" s="235"/>
      <c r="B802" s="10"/>
      <c r="C802" s="122"/>
      <c r="D802" s="89"/>
      <c r="E802" s="24"/>
    </row>
    <row r="803">
      <c r="A803" s="235"/>
      <c r="B803" s="10"/>
      <c r="C803" s="122"/>
      <c r="D803" s="89"/>
      <c r="E803" s="24"/>
    </row>
    <row r="804">
      <c r="A804" s="235"/>
      <c r="B804" s="10"/>
      <c r="C804" s="122"/>
      <c r="D804" s="89"/>
      <c r="E804" s="24"/>
    </row>
    <row r="805">
      <c r="A805" s="235"/>
      <c r="B805" s="10"/>
      <c r="C805" s="122"/>
      <c r="D805" s="89"/>
      <c r="E805" s="24"/>
    </row>
    <row r="806">
      <c r="A806" s="235"/>
      <c r="B806" s="10"/>
      <c r="C806" s="122"/>
      <c r="D806" s="89"/>
      <c r="E806" s="24"/>
    </row>
    <row r="807">
      <c r="A807" s="235"/>
      <c r="B807" s="10"/>
      <c r="C807" s="122"/>
      <c r="D807" s="89"/>
      <c r="E807" s="24"/>
    </row>
    <row r="808">
      <c r="A808" s="235"/>
      <c r="B808" s="10"/>
      <c r="C808" s="122"/>
      <c r="D808" s="89"/>
      <c r="E808" s="24"/>
    </row>
    <row r="809">
      <c r="A809" s="235"/>
      <c r="B809" s="10"/>
      <c r="C809" s="122"/>
      <c r="D809" s="89"/>
      <c r="E809" s="24"/>
    </row>
    <row r="810">
      <c r="A810" s="235"/>
      <c r="B810" s="10"/>
      <c r="C810" s="122"/>
      <c r="D810" s="89"/>
      <c r="E810" s="24"/>
    </row>
    <row r="811">
      <c r="A811" s="235"/>
      <c r="B811" s="10"/>
      <c r="C811" s="122"/>
      <c r="D811" s="89"/>
      <c r="E811" s="24"/>
    </row>
    <row r="812">
      <c r="A812" s="235"/>
      <c r="B812" s="10"/>
      <c r="C812" s="122"/>
      <c r="D812" s="89"/>
      <c r="E812" s="24"/>
    </row>
    <row r="813">
      <c r="A813" s="235"/>
      <c r="B813" s="10"/>
      <c r="C813" s="122"/>
      <c r="D813" s="89"/>
      <c r="E813" s="24"/>
    </row>
    <row r="814">
      <c r="A814" s="235"/>
      <c r="B814" s="10"/>
      <c r="C814" s="122"/>
      <c r="D814" s="89"/>
      <c r="E814" s="24"/>
    </row>
    <row r="815">
      <c r="A815" s="235"/>
      <c r="B815" s="10"/>
      <c r="C815" s="122"/>
      <c r="D815" s="89"/>
      <c r="E815" s="24"/>
    </row>
    <row r="816">
      <c r="A816" s="235"/>
      <c r="B816" s="10"/>
      <c r="C816" s="122"/>
      <c r="D816" s="89"/>
      <c r="E816" s="24"/>
    </row>
    <row r="817">
      <c r="A817" s="235"/>
      <c r="B817" s="10"/>
      <c r="C817" s="122"/>
      <c r="D817" s="89"/>
      <c r="E817" s="24"/>
    </row>
    <row r="818">
      <c r="A818" s="235"/>
      <c r="B818" s="10"/>
      <c r="C818" s="122"/>
      <c r="D818" s="89"/>
      <c r="E818" s="24"/>
    </row>
    <row r="819">
      <c r="A819" s="235"/>
      <c r="B819" s="10"/>
      <c r="C819" s="122"/>
      <c r="D819" s="89"/>
      <c r="E819" s="24"/>
    </row>
    <row r="820">
      <c r="A820" s="235"/>
      <c r="B820" s="10"/>
      <c r="C820" s="122"/>
      <c r="D820" s="89"/>
      <c r="E820" s="24"/>
    </row>
    <row r="821">
      <c r="A821" s="235"/>
      <c r="B821" s="10"/>
      <c r="C821" s="122"/>
      <c r="D821" s="89"/>
      <c r="E821" s="24"/>
    </row>
    <row r="822">
      <c r="A822" s="235"/>
      <c r="B822" s="10"/>
      <c r="C822" s="122"/>
      <c r="D822" s="89"/>
      <c r="E822" s="24"/>
    </row>
    <row r="823">
      <c r="A823" s="235"/>
      <c r="B823" s="10"/>
      <c r="C823" s="122"/>
      <c r="D823" s="89"/>
      <c r="E823" s="24"/>
    </row>
    <row r="824">
      <c r="A824" s="235"/>
      <c r="B824" s="10"/>
      <c r="C824" s="122"/>
      <c r="D824" s="89"/>
      <c r="E824" s="24"/>
    </row>
    <row r="825">
      <c r="A825" s="235"/>
      <c r="B825" s="10"/>
      <c r="C825" s="122"/>
      <c r="D825" s="89"/>
      <c r="E825" s="24"/>
    </row>
    <row r="826">
      <c r="A826" s="235"/>
      <c r="B826" s="10"/>
      <c r="C826" s="122"/>
      <c r="D826" s="89"/>
      <c r="E826" s="24"/>
    </row>
    <row r="827">
      <c r="A827" s="235"/>
      <c r="B827" s="10"/>
      <c r="C827" s="122"/>
      <c r="D827" s="89"/>
      <c r="E827" s="24"/>
    </row>
    <row r="828">
      <c r="A828" s="235"/>
      <c r="B828" s="10"/>
      <c r="C828" s="122"/>
      <c r="D828" s="89"/>
      <c r="E828" s="24"/>
    </row>
    <row r="829">
      <c r="A829" s="235"/>
      <c r="B829" s="10"/>
      <c r="C829" s="122"/>
      <c r="D829" s="89"/>
      <c r="E829" s="24"/>
    </row>
    <row r="830">
      <c r="A830" s="235"/>
      <c r="B830" s="10"/>
      <c r="C830" s="122"/>
      <c r="D830" s="89"/>
      <c r="E830" s="24"/>
    </row>
    <row r="831">
      <c r="A831" s="235"/>
      <c r="B831" s="10"/>
      <c r="C831" s="122"/>
      <c r="D831" s="89"/>
      <c r="E831" s="24"/>
    </row>
    <row r="832">
      <c r="A832" s="235"/>
      <c r="B832" s="10"/>
      <c r="C832" s="122"/>
      <c r="D832" s="89"/>
      <c r="E832" s="24"/>
    </row>
    <row r="833">
      <c r="A833" s="235"/>
      <c r="B833" s="10"/>
      <c r="C833" s="122"/>
      <c r="D833" s="89"/>
      <c r="E833" s="24"/>
    </row>
    <row r="834">
      <c r="A834" s="235"/>
      <c r="B834" s="10"/>
      <c r="C834" s="122"/>
      <c r="D834" s="89"/>
      <c r="E834" s="24"/>
    </row>
    <row r="835">
      <c r="A835" s="235"/>
      <c r="B835" s="10"/>
      <c r="C835" s="122"/>
      <c r="D835" s="89"/>
      <c r="E835" s="24"/>
    </row>
    <row r="836">
      <c r="A836" s="235"/>
      <c r="B836" s="10"/>
      <c r="C836" s="122"/>
      <c r="D836" s="89"/>
      <c r="E836" s="24"/>
    </row>
    <row r="837">
      <c r="A837" s="235"/>
      <c r="B837" s="10"/>
      <c r="C837" s="122"/>
      <c r="D837" s="89"/>
      <c r="E837" s="24"/>
    </row>
    <row r="838">
      <c r="A838" s="235"/>
      <c r="B838" s="10"/>
      <c r="C838" s="122"/>
      <c r="D838" s="89"/>
      <c r="E838" s="24"/>
    </row>
    <row r="839">
      <c r="A839" s="235"/>
      <c r="B839" s="10"/>
      <c r="C839" s="122"/>
      <c r="D839" s="89"/>
      <c r="E839" s="24"/>
    </row>
    <row r="840">
      <c r="A840" s="235"/>
      <c r="B840" s="10"/>
      <c r="C840" s="122"/>
      <c r="D840" s="89"/>
      <c r="E840" s="24"/>
    </row>
    <row r="841">
      <c r="A841" s="235"/>
      <c r="B841" s="10"/>
      <c r="C841" s="122"/>
      <c r="D841" s="89"/>
      <c r="E841" s="24"/>
    </row>
    <row r="842">
      <c r="A842" s="235"/>
      <c r="B842" s="10"/>
      <c r="C842" s="122"/>
      <c r="D842" s="89"/>
      <c r="E842" s="24"/>
    </row>
    <row r="843">
      <c r="A843" s="235"/>
      <c r="B843" s="10"/>
      <c r="C843" s="122"/>
      <c r="D843" s="89"/>
      <c r="E843" s="24"/>
    </row>
    <row r="844">
      <c r="A844" s="235"/>
      <c r="B844" s="10"/>
      <c r="C844" s="122"/>
      <c r="D844" s="89"/>
      <c r="E844" s="24"/>
    </row>
    <row r="845">
      <c r="A845" s="235"/>
      <c r="B845" s="10"/>
      <c r="C845" s="122"/>
      <c r="D845" s="89"/>
      <c r="E845" s="24"/>
    </row>
    <row r="846">
      <c r="A846" s="235"/>
      <c r="B846" s="10"/>
      <c r="C846" s="122"/>
      <c r="D846" s="89"/>
      <c r="E846" s="24"/>
    </row>
    <row r="847">
      <c r="A847" s="235"/>
      <c r="B847" s="10"/>
      <c r="C847" s="122"/>
      <c r="D847" s="89"/>
      <c r="E847" s="24"/>
    </row>
    <row r="848">
      <c r="A848" s="235"/>
      <c r="B848" s="10"/>
      <c r="C848" s="122"/>
      <c r="D848" s="89"/>
      <c r="E848" s="24"/>
    </row>
    <row r="849">
      <c r="A849" s="235"/>
      <c r="B849" s="10"/>
      <c r="C849" s="122"/>
      <c r="D849" s="89"/>
      <c r="E849" s="24"/>
    </row>
    <row r="850">
      <c r="A850" s="235"/>
      <c r="B850" s="10"/>
      <c r="C850" s="122"/>
      <c r="D850" s="89"/>
      <c r="E850" s="24"/>
    </row>
    <row r="851">
      <c r="A851" s="235"/>
      <c r="B851" s="10"/>
      <c r="C851" s="122"/>
      <c r="D851" s="89"/>
      <c r="E851" s="24"/>
    </row>
    <row r="852">
      <c r="A852" s="235"/>
      <c r="B852" s="10"/>
      <c r="C852" s="122"/>
      <c r="D852" s="89"/>
      <c r="E852" s="24"/>
    </row>
    <row r="853">
      <c r="A853" s="235"/>
      <c r="B853" s="10"/>
      <c r="C853" s="122"/>
      <c r="D853" s="89"/>
      <c r="E853" s="24"/>
    </row>
    <row r="854">
      <c r="A854" s="235"/>
      <c r="B854" s="10"/>
      <c r="C854" s="122"/>
      <c r="D854" s="89"/>
      <c r="E854" s="24"/>
    </row>
    <row r="855">
      <c r="A855" s="235"/>
      <c r="B855" s="10"/>
      <c r="C855" s="122"/>
      <c r="D855" s="89"/>
      <c r="E855" s="24"/>
    </row>
    <row r="856">
      <c r="A856" s="235"/>
      <c r="B856" s="10"/>
      <c r="C856" s="122"/>
      <c r="D856" s="89"/>
      <c r="E856" s="24"/>
    </row>
    <row r="857">
      <c r="A857" s="235"/>
      <c r="B857" s="10"/>
      <c r="C857" s="122"/>
      <c r="D857" s="89"/>
      <c r="E857" s="24"/>
    </row>
    <row r="858">
      <c r="A858" s="235"/>
      <c r="B858" s="10"/>
      <c r="C858" s="122"/>
      <c r="D858" s="89"/>
      <c r="E858" s="24"/>
    </row>
    <row r="859">
      <c r="A859" s="235"/>
      <c r="B859" s="10"/>
      <c r="C859" s="122"/>
      <c r="D859" s="89"/>
      <c r="E859" s="24"/>
    </row>
    <row r="860">
      <c r="A860" s="235"/>
      <c r="B860" s="10"/>
      <c r="C860" s="122"/>
      <c r="D860" s="89"/>
      <c r="E860" s="24"/>
    </row>
    <row r="861">
      <c r="A861" s="235"/>
      <c r="B861" s="10"/>
      <c r="C861" s="122"/>
      <c r="D861" s="89"/>
      <c r="E861" s="24"/>
    </row>
    <row r="862">
      <c r="A862" s="235"/>
      <c r="B862" s="10"/>
      <c r="C862" s="122"/>
      <c r="D862" s="89"/>
      <c r="E862" s="24"/>
    </row>
    <row r="863">
      <c r="A863" s="235"/>
      <c r="B863" s="10"/>
      <c r="C863" s="122"/>
      <c r="D863" s="89"/>
      <c r="E863" s="24"/>
    </row>
    <row r="864">
      <c r="A864" s="235"/>
      <c r="B864" s="10"/>
      <c r="C864" s="122"/>
      <c r="D864" s="89"/>
      <c r="E864" s="24"/>
    </row>
    <row r="865">
      <c r="A865" s="235"/>
      <c r="B865" s="10"/>
      <c r="C865" s="122"/>
      <c r="D865" s="89"/>
      <c r="E865" s="24"/>
    </row>
    <row r="866">
      <c r="A866" s="235"/>
      <c r="B866" s="10"/>
      <c r="C866" s="122"/>
      <c r="D866" s="89"/>
      <c r="E866" s="24"/>
    </row>
    <row r="867">
      <c r="A867" s="235"/>
      <c r="B867" s="10"/>
      <c r="C867" s="122"/>
      <c r="D867" s="89"/>
      <c r="E867" s="24"/>
    </row>
    <row r="868">
      <c r="A868" s="235"/>
      <c r="B868" s="10"/>
      <c r="C868" s="122"/>
      <c r="D868" s="89"/>
      <c r="E868" s="24"/>
    </row>
    <row r="869">
      <c r="A869" s="235"/>
      <c r="B869" s="10"/>
      <c r="C869" s="122"/>
      <c r="D869" s="89"/>
      <c r="E869" s="24"/>
    </row>
    <row r="870">
      <c r="A870" s="235"/>
      <c r="B870" s="10"/>
      <c r="C870" s="122"/>
      <c r="D870" s="89"/>
      <c r="E870" s="24"/>
    </row>
    <row r="871">
      <c r="A871" s="235"/>
      <c r="B871" s="10"/>
      <c r="C871" s="122"/>
      <c r="D871" s="89"/>
      <c r="E871" s="24"/>
    </row>
    <row r="872">
      <c r="A872" s="235"/>
      <c r="B872" s="10"/>
      <c r="C872" s="122"/>
      <c r="D872" s="89"/>
      <c r="E872" s="24"/>
    </row>
    <row r="873">
      <c r="A873" s="235"/>
      <c r="B873" s="10"/>
      <c r="C873" s="122"/>
      <c r="D873" s="89"/>
      <c r="E873" s="24"/>
    </row>
    <row r="874">
      <c r="A874" s="235"/>
      <c r="B874" s="10"/>
      <c r="C874" s="122"/>
      <c r="D874" s="89"/>
      <c r="E874" s="24"/>
    </row>
    <row r="875">
      <c r="A875" s="235"/>
      <c r="B875" s="10"/>
      <c r="C875" s="122"/>
      <c r="D875" s="89"/>
      <c r="E875" s="24"/>
    </row>
    <row r="876">
      <c r="A876" s="235"/>
      <c r="B876" s="10"/>
      <c r="C876" s="122"/>
      <c r="D876" s="89"/>
      <c r="E876" s="24"/>
    </row>
    <row r="877">
      <c r="A877" s="235"/>
      <c r="B877" s="10"/>
      <c r="C877" s="122"/>
      <c r="D877" s="89"/>
      <c r="E877" s="24"/>
    </row>
    <row r="878">
      <c r="A878" s="235"/>
      <c r="B878" s="10"/>
      <c r="C878" s="122"/>
      <c r="D878" s="89"/>
      <c r="E878" s="24"/>
    </row>
    <row r="879">
      <c r="A879" s="235"/>
      <c r="B879" s="10"/>
      <c r="C879" s="122"/>
      <c r="D879" s="89"/>
      <c r="E879" s="24"/>
    </row>
    <row r="880">
      <c r="A880" s="235"/>
      <c r="B880" s="10"/>
      <c r="C880" s="122"/>
      <c r="D880" s="89"/>
      <c r="E880" s="24"/>
    </row>
    <row r="881">
      <c r="A881" s="235"/>
      <c r="B881" s="10"/>
      <c r="C881" s="122"/>
      <c r="D881" s="89"/>
      <c r="E881" s="24"/>
    </row>
    <row r="882">
      <c r="A882" s="235"/>
      <c r="B882" s="10"/>
      <c r="C882" s="122"/>
      <c r="D882" s="89"/>
      <c r="E882" s="24"/>
    </row>
    <row r="883">
      <c r="A883" s="235"/>
      <c r="B883" s="10"/>
      <c r="C883" s="122"/>
      <c r="D883" s="89"/>
      <c r="E883" s="24"/>
    </row>
    <row r="884">
      <c r="A884" s="235"/>
      <c r="B884" s="10"/>
      <c r="C884" s="122"/>
      <c r="D884" s="89"/>
      <c r="E884" s="24"/>
    </row>
    <row r="885">
      <c r="A885" s="235"/>
      <c r="B885" s="10"/>
      <c r="C885" s="122"/>
      <c r="D885" s="89"/>
      <c r="E885" s="24"/>
    </row>
    <row r="886">
      <c r="A886" s="235"/>
      <c r="B886" s="10"/>
      <c r="C886" s="122"/>
      <c r="D886" s="89"/>
      <c r="E886" s="24"/>
    </row>
    <row r="887">
      <c r="A887" s="235"/>
      <c r="B887" s="10"/>
      <c r="C887" s="122"/>
      <c r="D887" s="89"/>
      <c r="E887" s="24"/>
    </row>
    <row r="888">
      <c r="A888" s="235"/>
      <c r="B888" s="10"/>
      <c r="C888" s="122"/>
      <c r="D888" s="89"/>
      <c r="E888" s="24"/>
    </row>
    <row r="889">
      <c r="A889" s="235"/>
      <c r="B889" s="10"/>
      <c r="C889" s="122"/>
      <c r="D889" s="89"/>
      <c r="E889" s="24"/>
    </row>
    <row r="890">
      <c r="A890" s="235"/>
      <c r="B890" s="10"/>
      <c r="C890" s="122"/>
      <c r="D890" s="89"/>
      <c r="E890" s="24"/>
    </row>
    <row r="891">
      <c r="A891" s="235"/>
      <c r="B891" s="10"/>
      <c r="C891" s="122"/>
      <c r="D891" s="89"/>
      <c r="E891" s="24"/>
    </row>
    <row r="892">
      <c r="A892" s="235"/>
      <c r="B892" s="10"/>
      <c r="C892" s="122"/>
      <c r="D892" s="89"/>
      <c r="E892" s="24"/>
    </row>
    <row r="893">
      <c r="A893" s="235"/>
      <c r="B893" s="10"/>
      <c r="C893" s="122"/>
      <c r="D893" s="89"/>
      <c r="E893" s="24"/>
    </row>
    <row r="894">
      <c r="A894" s="235"/>
      <c r="B894" s="10"/>
      <c r="C894" s="122"/>
      <c r="D894" s="89"/>
      <c r="E894" s="24"/>
    </row>
    <row r="895">
      <c r="A895" s="235"/>
      <c r="B895" s="10"/>
      <c r="C895" s="122"/>
      <c r="D895" s="89"/>
      <c r="E895" s="24"/>
    </row>
    <row r="896">
      <c r="A896" s="235"/>
      <c r="B896" s="10"/>
      <c r="C896" s="122"/>
      <c r="D896" s="89"/>
      <c r="E896" s="24"/>
    </row>
    <row r="897">
      <c r="A897" s="235"/>
      <c r="B897" s="10"/>
      <c r="C897" s="122"/>
      <c r="D897" s="89"/>
      <c r="E897" s="24"/>
    </row>
    <row r="898">
      <c r="A898" s="235"/>
      <c r="B898" s="10"/>
      <c r="C898" s="122"/>
      <c r="D898" s="89"/>
      <c r="E898" s="24"/>
    </row>
    <row r="899">
      <c r="A899" s="235"/>
      <c r="B899" s="10"/>
      <c r="C899" s="122"/>
      <c r="D899" s="89"/>
      <c r="E899" s="24"/>
    </row>
    <row r="900">
      <c r="A900" s="235"/>
      <c r="B900" s="10"/>
      <c r="C900" s="122"/>
      <c r="D900" s="89"/>
      <c r="E900" s="24"/>
    </row>
    <row r="901">
      <c r="A901" s="235"/>
      <c r="B901" s="10"/>
      <c r="C901" s="122"/>
      <c r="D901" s="89"/>
      <c r="E901" s="24"/>
    </row>
    <row r="902">
      <c r="A902" s="235"/>
      <c r="B902" s="10"/>
      <c r="C902" s="122"/>
      <c r="D902" s="89"/>
      <c r="E902" s="24"/>
    </row>
    <row r="903">
      <c r="A903" s="235"/>
      <c r="B903" s="10"/>
      <c r="C903" s="122"/>
      <c r="D903" s="89"/>
      <c r="E903" s="24"/>
    </row>
    <row r="904">
      <c r="A904" s="235"/>
      <c r="B904" s="10"/>
      <c r="C904" s="122"/>
      <c r="D904" s="89"/>
      <c r="E904" s="24"/>
    </row>
    <row r="905">
      <c r="A905" s="235"/>
      <c r="B905" s="10"/>
      <c r="C905" s="122"/>
      <c r="D905" s="89"/>
      <c r="E905" s="24"/>
    </row>
    <row r="906">
      <c r="A906" s="235"/>
      <c r="B906" s="10"/>
      <c r="C906" s="122"/>
      <c r="D906" s="89"/>
      <c r="E906" s="24"/>
    </row>
    <row r="907">
      <c r="A907" s="235"/>
      <c r="B907" s="10"/>
      <c r="C907" s="122"/>
      <c r="D907" s="89"/>
      <c r="E907" s="24"/>
    </row>
    <row r="908">
      <c r="A908" s="235"/>
      <c r="B908" s="10"/>
      <c r="C908" s="122"/>
      <c r="D908" s="89"/>
      <c r="E908" s="24"/>
    </row>
    <row r="909">
      <c r="A909" s="235"/>
      <c r="B909" s="10"/>
      <c r="C909" s="122"/>
      <c r="D909" s="89"/>
      <c r="E909" s="24"/>
    </row>
    <row r="910">
      <c r="A910" s="235"/>
      <c r="B910" s="10"/>
      <c r="C910" s="122"/>
      <c r="D910" s="89"/>
      <c r="E910" s="24"/>
    </row>
    <row r="911">
      <c r="A911" s="235"/>
      <c r="B911" s="10"/>
      <c r="C911" s="122"/>
      <c r="D911" s="89"/>
      <c r="E911" s="24"/>
    </row>
    <row r="912">
      <c r="A912" s="235"/>
      <c r="B912" s="10"/>
      <c r="C912" s="122"/>
      <c r="D912" s="89"/>
      <c r="E912" s="24"/>
    </row>
    <row r="913">
      <c r="A913" s="235"/>
      <c r="B913" s="10"/>
      <c r="C913" s="122"/>
      <c r="D913" s="89"/>
      <c r="E913" s="24"/>
    </row>
    <row r="914">
      <c r="A914" s="235"/>
      <c r="B914" s="10"/>
      <c r="C914" s="122"/>
      <c r="D914" s="89"/>
      <c r="E914" s="24"/>
    </row>
    <row r="915">
      <c r="A915" s="235"/>
      <c r="B915" s="10"/>
      <c r="C915" s="122"/>
      <c r="D915" s="89"/>
      <c r="E915" s="24"/>
    </row>
    <row r="916">
      <c r="A916" s="235"/>
      <c r="B916" s="10"/>
      <c r="C916" s="122"/>
      <c r="D916" s="89"/>
      <c r="E916" s="24"/>
    </row>
    <row r="917">
      <c r="A917" s="235"/>
      <c r="B917" s="10"/>
      <c r="C917" s="122"/>
      <c r="D917" s="89"/>
      <c r="E917" s="24"/>
    </row>
    <row r="918">
      <c r="A918" s="235"/>
      <c r="B918" s="10"/>
      <c r="C918" s="122"/>
      <c r="D918" s="89"/>
      <c r="E918" s="24"/>
    </row>
    <row r="919">
      <c r="A919" s="235"/>
      <c r="B919" s="10"/>
      <c r="C919" s="122"/>
      <c r="D919" s="89"/>
      <c r="E919" s="24"/>
    </row>
    <row r="920">
      <c r="A920" s="235"/>
      <c r="B920" s="10"/>
      <c r="C920" s="122"/>
      <c r="D920" s="89"/>
      <c r="E920" s="24"/>
    </row>
    <row r="921">
      <c r="A921" s="235"/>
      <c r="B921" s="10"/>
      <c r="C921" s="122"/>
      <c r="D921" s="89"/>
      <c r="E921" s="24"/>
    </row>
    <row r="922">
      <c r="A922" s="235"/>
      <c r="B922" s="10"/>
      <c r="C922" s="122"/>
      <c r="D922" s="89"/>
      <c r="E922" s="24"/>
    </row>
    <row r="923">
      <c r="A923" s="235"/>
      <c r="B923" s="10"/>
      <c r="C923" s="122"/>
      <c r="D923" s="89"/>
      <c r="E923" s="24"/>
    </row>
    <row r="924">
      <c r="A924" s="235"/>
      <c r="B924" s="10"/>
      <c r="C924" s="122"/>
      <c r="D924" s="89"/>
      <c r="E924" s="24"/>
    </row>
    <row r="925">
      <c r="A925" s="235"/>
      <c r="B925" s="10"/>
      <c r="C925" s="122"/>
      <c r="D925" s="89"/>
      <c r="E925" s="24"/>
    </row>
    <row r="926">
      <c r="A926" s="235"/>
      <c r="B926" s="10"/>
      <c r="C926" s="122"/>
      <c r="D926" s="89"/>
      <c r="E926" s="24"/>
    </row>
    <row r="927">
      <c r="A927" s="235"/>
      <c r="B927" s="10"/>
      <c r="C927" s="122"/>
      <c r="D927" s="89"/>
      <c r="E927" s="24"/>
    </row>
    <row r="928">
      <c r="A928" s="235"/>
      <c r="B928" s="10"/>
      <c r="C928" s="122"/>
      <c r="D928" s="89"/>
      <c r="E928" s="24"/>
    </row>
    <row r="929">
      <c r="A929" s="235"/>
      <c r="B929" s="10"/>
      <c r="C929" s="122"/>
      <c r="D929" s="89"/>
      <c r="E929" s="24"/>
    </row>
    <row r="930">
      <c r="A930" s="235"/>
      <c r="B930" s="10"/>
      <c r="C930" s="122"/>
      <c r="D930" s="89"/>
      <c r="E930" s="24"/>
    </row>
    <row r="931">
      <c r="A931" s="235"/>
      <c r="B931" s="10"/>
      <c r="C931" s="122"/>
      <c r="D931" s="89"/>
      <c r="E931" s="24"/>
    </row>
    <row r="932">
      <c r="A932" s="235"/>
      <c r="B932" s="10"/>
      <c r="C932" s="122"/>
      <c r="D932" s="89"/>
      <c r="E932" s="24"/>
    </row>
    <row r="933">
      <c r="A933" s="235"/>
      <c r="B933" s="10"/>
      <c r="C933" s="122"/>
      <c r="D933" s="89"/>
      <c r="E933" s="24"/>
    </row>
    <row r="934">
      <c r="A934" s="235"/>
      <c r="B934" s="10"/>
      <c r="C934" s="122"/>
      <c r="D934" s="89"/>
      <c r="E934" s="24"/>
    </row>
    <row r="935">
      <c r="A935" s="235"/>
      <c r="B935" s="10"/>
      <c r="C935" s="122"/>
      <c r="D935" s="89"/>
      <c r="E935" s="24"/>
    </row>
    <row r="936">
      <c r="A936" s="235"/>
      <c r="B936" s="10"/>
      <c r="C936" s="122"/>
      <c r="D936" s="89"/>
      <c r="E936" s="24"/>
    </row>
    <row r="937">
      <c r="A937" s="235"/>
      <c r="B937" s="10"/>
      <c r="C937" s="122"/>
      <c r="D937" s="89"/>
      <c r="E937" s="24"/>
    </row>
    <row r="938">
      <c r="A938" s="235"/>
      <c r="B938" s="10"/>
      <c r="C938" s="122"/>
      <c r="D938" s="89"/>
      <c r="E938" s="24"/>
    </row>
    <row r="939">
      <c r="A939" s="235"/>
      <c r="B939" s="10"/>
      <c r="C939" s="122"/>
      <c r="D939" s="89"/>
      <c r="E939" s="24"/>
    </row>
    <row r="940">
      <c r="A940" s="235"/>
      <c r="B940" s="10"/>
      <c r="C940" s="122"/>
      <c r="D940" s="89"/>
      <c r="E940" s="24"/>
    </row>
    <row r="941">
      <c r="A941" s="235"/>
      <c r="B941" s="10"/>
      <c r="C941" s="122"/>
      <c r="D941" s="89"/>
      <c r="E941" s="24"/>
    </row>
    <row r="942">
      <c r="A942" s="235"/>
      <c r="B942" s="10"/>
      <c r="C942" s="122"/>
      <c r="D942" s="89"/>
      <c r="E942" s="24"/>
    </row>
    <row r="943">
      <c r="A943" s="235"/>
      <c r="B943" s="10"/>
      <c r="C943" s="122"/>
      <c r="D943" s="89"/>
      <c r="E943" s="24"/>
    </row>
    <row r="944">
      <c r="A944" s="235"/>
      <c r="B944" s="10"/>
      <c r="C944" s="122"/>
      <c r="D944" s="89"/>
      <c r="E944" s="24"/>
    </row>
    <row r="945">
      <c r="A945" s="235"/>
      <c r="B945" s="10"/>
      <c r="C945" s="122"/>
      <c r="D945" s="89"/>
      <c r="E945" s="24"/>
    </row>
    <row r="946">
      <c r="A946" s="235"/>
      <c r="B946" s="10"/>
      <c r="C946" s="122"/>
      <c r="D946" s="89"/>
      <c r="E946" s="24"/>
    </row>
    <row r="947">
      <c r="A947" s="235"/>
      <c r="B947" s="10"/>
      <c r="C947" s="122"/>
      <c r="D947" s="89"/>
      <c r="E947" s="24"/>
    </row>
    <row r="948">
      <c r="A948" s="235"/>
      <c r="B948" s="10"/>
      <c r="C948" s="122"/>
      <c r="D948" s="89"/>
      <c r="E948" s="24"/>
    </row>
    <row r="949">
      <c r="A949" s="235"/>
      <c r="B949" s="10"/>
      <c r="C949" s="122"/>
      <c r="D949" s="89"/>
      <c r="E949" s="24"/>
    </row>
    <row r="950">
      <c r="A950" s="235"/>
      <c r="B950" s="10"/>
      <c r="C950" s="122"/>
      <c r="D950" s="89"/>
      <c r="E950" s="24"/>
    </row>
    <row r="951">
      <c r="A951" s="235"/>
      <c r="B951" s="10"/>
      <c r="C951" s="122"/>
      <c r="D951" s="89"/>
      <c r="E951" s="24"/>
    </row>
    <row r="952">
      <c r="A952" s="235"/>
      <c r="B952" s="10"/>
      <c r="C952" s="122"/>
      <c r="D952" s="89"/>
      <c r="E952" s="24"/>
    </row>
    <row r="953">
      <c r="A953" s="235"/>
      <c r="B953" s="10"/>
      <c r="C953" s="122"/>
      <c r="D953" s="89"/>
      <c r="E953" s="24"/>
    </row>
    <row r="954">
      <c r="A954" s="235"/>
      <c r="B954" s="10"/>
      <c r="C954" s="122"/>
      <c r="D954" s="89"/>
      <c r="E954" s="24"/>
    </row>
    <row r="955">
      <c r="A955" s="235"/>
      <c r="B955" s="10"/>
      <c r="C955" s="122"/>
      <c r="D955" s="89"/>
      <c r="E955" s="24"/>
    </row>
    <row r="956">
      <c r="A956" s="235"/>
      <c r="B956" s="10"/>
      <c r="C956" s="122"/>
      <c r="D956" s="89"/>
      <c r="E956" s="24"/>
    </row>
    <row r="957">
      <c r="A957" s="235"/>
      <c r="B957" s="10"/>
      <c r="C957" s="122"/>
      <c r="D957" s="89"/>
      <c r="E957" s="24"/>
    </row>
    <row r="958">
      <c r="A958" s="235"/>
      <c r="B958" s="10"/>
      <c r="C958" s="122"/>
      <c r="D958" s="89"/>
      <c r="E958" s="24"/>
    </row>
    <row r="959">
      <c r="A959" s="235"/>
      <c r="B959" s="10"/>
      <c r="C959" s="122"/>
      <c r="D959" s="89"/>
      <c r="E959" s="24"/>
    </row>
    <row r="960">
      <c r="A960" s="235"/>
      <c r="B960" s="10"/>
      <c r="C960" s="122"/>
      <c r="D960" s="89"/>
      <c r="E960" s="24"/>
    </row>
    <row r="961">
      <c r="A961" s="235"/>
      <c r="B961" s="10"/>
      <c r="C961" s="122"/>
      <c r="D961" s="89"/>
      <c r="E961" s="24"/>
    </row>
    <row r="962">
      <c r="A962" s="235"/>
      <c r="B962" s="10"/>
      <c r="C962" s="122"/>
      <c r="D962" s="89"/>
      <c r="E962" s="24"/>
    </row>
    <row r="963">
      <c r="A963" s="235"/>
      <c r="B963" s="10"/>
      <c r="C963" s="122"/>
      <c r="D963" s="89"/>
      <c r="E963" s="24"/>
    </row>
    <row r="964">
      <c r="A964" s="235"/>
      <c r="B964" s="10"/>
      <c r="C964" s="122"/>
      <c r="D964" s="89"/>
      <c r="E964" s="24"/>
    </row>
    <row r="965">
      <c r="A965" s="235"/>
      <c r="B965" s="10"/>
      <c r="C965" s="122"/>
      <c r="D965" s="89"/>
      <c r="E965" s="24"/>
    </row>
    <row r="966">
      <c r="A966" s="235"/>
      <c r="B966" s="10"/>
      <c r="C966" s="122"/>
      <c r="D966" s="89"/>
      <c r="E966" s="24"/>
    </row>
    <row r="967">
      <c r="A967" s="235"/>
      <c r="B967" s="10"/>
      <c r="C967" s="122"/>
      <c r="D967" s="89"/>
      <c r="E967" s="24"/>
    </row>
    <row r="968">
      <c r="A968" s="235"/>
      <c r="B968" s="10"/>
      <c r="C968" s="122"/>
      <c r="D968" s="89"/>
      <c r="E968" s="24"/>
    </row>
    <row r="969">
      <c r="A969" s="235"/>
      <c r="B969" s="10"/>
      <c r="C969" s="122"/>
      <c r="D969" s="89"/>
      <c r="E969" s="24"/>
    </row>
    <row r="970">
      <c r="A970" s="235"/>
      <c r="B970" s="10"/>
      <c r="C970" s="122"/>
      <c r="D970" s="89"/>
      <c r="E970" s="24"/>
    </row>
    <row r="971">
      <c r="A971" s="235"/>
      <c r="B971" s="10"/>
      <c r="C971" s="122"/>
      <c r="D971" s="89"/>
      <c r="E971" s="24"/>
    </row>
    <row r="972">
      <c r="A972" s="235"/>
      <c r="B972" s="10"/>
      <c r="C972" s="122"/>
      <c r="D972" s="89"/>
      <c r="E972" s="24"/>
    </row>
    <row r="973">
      <c r="A973" s="235"/>
      <c r="B973" s="10"/>
      <c r="C973" s="122"/>
      <c r="D973" s="89"/>
      <c r="E973" s="24"/>
    </row>
    <row r="974">
      <c r="A974" s="235"/>
      <c r="B974" s="10"/>
      <c r="C974" s="122"/>
      <c r="D974" s="89"/>
      <c r="E974" s="24"/>
    </row>
    <row r="975">
      <c r="A975" s="235"/>
      <c r="B975" s="10"/>
      <c r="C975" s="122"/>
      <c r="D975" s="89"/>
      <c r="E975" s="24"/>
    </row>
    <row r="976">
      <c r="A976" s="235"/>
      <c r="B976" s="10"/>
      <c r="C976" s="122"/>
      <c r="D976" s="89"/>
      <c r="E976" s="24"/>
    </row>
    <row r="977">
      <c r="A977" s="235"/>
      <c r="B977" s="10"/>
      <c r="C977" s="122"/>
      <c r="D977" s="89"/>
      <c r="E977" s="24"/>
    </row>
    <row r="978">
      <c r="A978" s="235"/>
      <c r="B978" s="10"/>
      <c r="C978" s="122"/>
      <c r="D978" s="89"/>
      <c r="E978" s="24"/>
    </row>
    <row r="979">
      <c r="A979" s="235"/>
      <c r="B979" s="10"/>
      <c r="C979" s="122"/>
      <c r="D979" s="89"/>
      <c r="E979" s="24"/>
    </row>
    <row r="980">
      <c r="A980" s="235"/>
      <c r="B980" s="10"/>
      <c r="C980" s="122"/>
      <c r="D980" s="89"/>
      <c r="E980" s="24"/>
    </row>
    <row r="981">
      <c r="A981" s="235"/>
      <c r="B981" s="10"/>
      <c r="C981" s="122"/>
      <c r="D981" s="89"/>
      <c r="E981" s="24"/>
    </row>
    <row r="982">
      <c r="A982" s="235"/>
      <c r="B982" s="10"/>
      <c r="C982" s="122"/>
      <c r="D982" s="89"/>
      <c r="E982" s="24"/>
    </row>
    <row r="983">
      <c r="A983" s="235"/>
      <c r="B983" s="10"/>
      <c r="C983" s="122"/>
      <c r="D983" s="89"/>
      <c r="E983" s="24"/>
    </row>
    <row r="984">
      <c r="A984" s="235"/>
      <c r="B984" s="10"/>
      <c r="C984" s="122"/>
      <c r="D984" s="89"/>
      <c r="E984" s="24"/>
    </row>
    <row r="985">
      <c r="A985" s="235"/>
      <c r="B985" s="10"/>
      <c r="C985" s="122"/>
      <c r="D985" s="89"/>
      <c r="E985" s="24"/>
    </row>
    <row r="986">
      <c r="A986" s="235"/>
      <c r="B986" s="10"/>
      <c r="C986" s="122"/>
      <c r="D986" s="89"/>
      <c r="E986" s="24"/>
    </row>
    <row r="987">
      <c r="A987" s="235"/>
      <c r="B987" s="10"/>
      <c r="C987" s="122"/>
      <c r="D987" s="89"/>
      <c r="E987" s="24"/>
    </row>
    <row r="988">
      <c r="A988" s="235"/>
      <c r="B988" s="10"/>
      <c r="C988" s="122"/>
      <c r="D988" s="89"/>
      <c r="E988" s="24"/>
    </row>
    <row r="989">
      <c r="A989" s="235"/>
      <c r="B989" s="10"/>
      <c r="C989" s="122"/>
      <c r="D989" s="89"/>
      <c r="E989" s="24"/>
    </row>
    <row r="990">
      <c r="A990" s="235"/>
      <c r="B990" s="10"/>
      <c r="C990" s="122"/>
      <c r="D990" s="89"/>
      <c r="E990" s="24"/>
    </row>
    <row r="991">
      <c r="A991" s="235"/>
      <c r="B991" s="10"/>
      <c r="C991" s="122"/>
      <c r="D991" s="89"/>
      <c r="E991" s="24"/>
    </row>
    <row r="992">
      <c r="A992" s="235"/>
      <c r="B992" s="10"/>
      <c r="C992" s="122"/>
      <c r="D992" s="89"/>
      <c r="E992" s="24"/>
    </row>
    <row r="993">
      <c r="A993" s="235"/>
      <c r="B993" s="10"/>
      <c r="C993" s="122"/>
      <c r="D993" s="89"/>
      <c r="E993" s="24"/>
    </row>
    <row r="994">
      <c r="A994" s="235"/>
      <c r="B994" s="10"/>
      <c r="C994" s="122"/>
      <c r="D994" s="89"/>
      <c r="E994" s="24"/>
    </row>
    <row r="995">
      <c r="A995" s="235"/>
      <c r="B995" s="10"/>
      <c r="C995" s="122"/>
      <c r="D995" s="89"/>
      <c r="E995" s="24"/>
    </row>
    <row r="996">
      <c r="A996" s="235"/>
      <c r="B996" s="10"/>
      <c r="C996" s="122"/>
      <c r="D996" s="89"/>
      <c r="E996" s="24"/>
    </row>
    <row r="997">
      <c r="A997" s="235"/>
      <c r="B997" s="10"/>
      <c r="C997" s="122"/>
      <c r="D997" s="89"/>
      <c r="E997" s="24"/>
    </row>
    <row r="998">
      <c r="A998" s="235"/>
      <c r="B998" s="10"/>
      <c r="C998" s="122"/>
      <c r="D998" s="89"/>
      <c r="E998" s="24"/>
    </row>
    <row r="999">
      <c r="A999" s="235"/>
      <c r="B999" s="10"/>
      <c r="C999" s="122"/>
      <c r="D999" s="89"/>
      <c r="E999" s="24"/>
    </row>
    <row r="1000">
      <c r="A1000" s="235"/>
      <c r="B1000" s="10"/>
      <c r="C1000" s="122"/>
      <c r="D1000" s="89"/>
      <c r="E1000" s="24"/>
    </row>
    <row r="1001">
      <c r="A1001" s="235"/>
      <c r="B1001" s="10"/>
      <c r="C1001" s="122"/>
      <c r="D1001" s="89"/>
      <c r="E1001" s="24"/>
    </row>
    <row r="1002">
      <c r="A1002" s="235"/>
      <c r="B1002" s="10"/>
      <c r="C1002" s="122"/>
      <c r="D1002" s="89"/>
      <c r="E1002" s="24"/>
    </row>
    <row r="1003">
      <c r="A1003" s="235"/>
      <c r="B1003" s="10"/>
      <c r="C1003" s="122"/>
      <c r="D1003" s="89"/>
      <c r="E1003" s="24"/>
    </row>
    <row r="1004">
      <c r="A1004" s="235"/>
      <c r="B1004" s="10"/>
      <c r="C1004" s="122"/>
      <c r="D1004" s="89"/>
      <c r="E1004" s="24"/>
    </row>
    <row r="1005">
      <c r="A1005" s="235"/>
      <c r="B1005" s="10"/>
      <c r="C1005" s="122"/>
      <c r="D1005" s="89"/>
      <c r="E1005" s="24"/>
    </row>
    <row r="1006">
      <c r="A1006" s="235"/>
      <c r="B1006" s="10"/>
      <c r="C1006" s="122"/>
      <c r="D1006" s="89"/>
      <c r="E1006" s="24"/>
    </row>
    <row r="1007">
      <c r="A1007" s="235"/>
      <c r="B1007" s="10"/>
      <c r="C1007" s="122"/>
      <c r="D1007" s="89"/>
      <c r="E1007" s="24"/>
    </row>
    <row r="1008">
      <c r="A1008" s="235"/>
      <c r="B1008" s="10"/>
      <c r="C1008" s="122"/>
      <c r="D1008" s="89"/>
      <c r="E1008" s="24"/>
    </row>
    <row r="1009">
      <c r="A1009" s="235"/>
      <c r="B1009" s="10"/>
      <c r="C1009" s="122"/>
      <c r="D1009" s="89"/>
      <c r="E1009" s="24"/>
    </row>
    <row r="1010">
      <c r="A1010" s="235"/>
      <c r="B1010" s="10"/>
      <c r="C1010" s="122"/>
      <c r="D1010" s="89"/>
      <c r="E1010" s="24"/>
    </row>
    <row r="1011">
      <c r="A1011" s="235"/>
      <c r="B1011" s="10"/>
      <c r="C1011" s="122"/>
      <c r="D1011" s="89"/>
      <c r="E1011" s="24"/>
    </row>
    <row r="1012">
      <c r="A1012" s="235"/>
      <c r="B1012" s="10"/>
      <c r="C1012" s="122"/>
      <c r="D1012" s="89"/>
      <c r="E1012" s="24"/>
    </row>
    <row r="1013">
      <c r="A1013" s="235"/>
      <c r="B1013" s="10"/>
      <c r="C1013" s="122"/>
      <c r="D1013" s="89"/>
      <c r="E1013" s="24"/>
    </row>
    <row r="1014">
      <c r="A1014" s="235"/>
      <c r="B1014" s="10"/>
      <c r="C1014" s="122"/>
      <c r="D1014" s="89"/>
      <c r="E1014" s="24"/>
    </row>
    <row r="1015">
      <c r="A1015" s="235"/>
      <c r="B1015" s="10"/>
      <c r="C1015" s="122"/>
      <c r="D1015" s="89"/>
      <c r="E1015" s="24"/>
    </row>
    <row r="1016">
      <c r="A1016" s="235"/>
      <c r="B1016" s="10"/>
      <c r="C1016" s="122"/>
      <c r="D1016" s="89"/>
      <c r="E1016" s="24"/>
    </row>
  </sheetData>
  <mergeCells count="2">
    <mergeCell ref="B1:D1"/>
    <mergeCell ref="C15:C16"/>
  </mergeCells>
  <hyperlinks>
    <hyperlink r:id="rId1" ref="C2"/>
  </hyperlinks>
  <printOptions gridLines="1" horizontalCentered="1"/>
  <pageMargins bottom="0.75" footer="0.0" header="0.0" left="0.7" right="0.7" top="0.75"/>
  <pageSetup fitToHeight="0" paperSize="9" cellComments="atEnd" orientation="landscape" pageOrder="overThenDown"/>
  <drawing r:id="rId2"/>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6B26B"/>
    <outlinePr summaryBelow="0" summaryRight="0"/>
    <pageSetUpPr fitToPage="1"/>
  </sheetPr>
  <sheetViews>
    <sheetView workbookViewId="0"/>
  </sheetViews>
  <sheetFormatPr customHeight="1" defaultColWidth="12.63" defaultRowHeight="15.75"/>
  <cols>
    <col customWidth="1" min="1" max="1" width="5.25"/>
    <col customWidth="1" min="2" max="2" width="25.0"/>
    <col customWidth="1" min="3" max="3" width="52.63"/>
    <col customWidth="1" min="4" max="4" width="51.5"/>
    <col customWidth="1" min="5" max="5" width="49.0"/>
    <col customWidth="1" min="6" max="6" width="39.5"/>
  </cols>
  <sheetData>
    <row r="1" ht="222.0" customHeight="1">
      <c r="A1" s="1"/>
      <c r="B1" s="2" t="s">
        <v>272</v>
      </c>
      <c r="E1" s="3"/>
    </row>
    <row r="2" ht="39.75" customHeight="1">
      <c r="A2" s="4"/>
      <c r="B2" s="2"/>
      <c r="C2" s="2"/>
      <c r="D2" s="267"/>
      <c r="E2" s="3"/>
    </row>
    <row r="3">
      <c r="A3" s="5">
        <v>1.0</v>
      </c>
      <c r="B3" s="6" t="s">
        <v>1</v>
      </c>
      <c r="C3" s="7" t="s">
        <v>273</v>
      </c>
      <c r="D3" s="8"/>
      <c r="E3" s="3"/>
    </row>
    <row r="4">
      <c r="A4" s="9"/>
      <c r="B4" s="10"/>
      <c r="C4" s="8"/>
      <c r="D4" s="268"/>
      <c r="E4" s="3"/>
    </row>
    <row r="5">
      <c r="A5" s="11">
        <v>2.0</v>
      </c>
      <c r="B5" s="12" t="s">
        <v>3</v>
      </c>
      <c r="C5" s="13" t="s">
        <v>4</v>
      </c>
      <c r="D5" s="14" t="s">
        <v>5</v>
      </c>
      <c r="E5" s="15"/>
    </row>
    <row r="6">
      <c r="A6" s="16"/>
      <c r="B6" s="17"/>
      <c r="C6" s="18" t="s">
        <v>6</v>
      </c>
      <c r="D6" s="269" t="s">
        <v>274</v>
      </c>
      <c r="E6" s="15"/>
    </row>
    <row r="7">
      <c r="A7" s="16"/>
      <c r="B7" s="17"/>
      <c r="C7" s="18" t="s">
        <v>8</v>
      </c>
      <c r="D7" s="270" t="s">
        <v>275</v>
      </c>
      <c r="E7" s="15"/>
    </row>
    <row r="8">
      <c r="A8" s="16"/>
      <c r="B8" s="17"/>
      <c r="C8" s="18" t="s">
        <v>10</v>
      </c>
      <c r="D8" s="270" t="s">
        <v>276</v>
      </c>
      <c r="E8" s="15"/>
    </row>
    <row r="9">
      <c r="A9" s="16"/>
      <c r="B9" s="17"/>
      <c r="C9" s="22" t="s">
        <v>12</v>
      </c>
      <c r="D9" s="271" t="s">
        <v>277</v>
      </c>
      <c r="E9" s="30" t="s">
        <v>278</v>
      </c>
    </row>
    <row r="10">
      <c r="A10" s="16"/>
      <c r="B10" s="17"/>
      <c r="C10" s="25" t="s">
        <v>14</v>
      </c>
      <c r="D10" s="272" t="s">
        <v>277</v>
      </c>
      <c r="E10" s="24"/>
    </row>
    <row r="11">
      <c r="A11" s="16"/>
      <c r="B11" s="17"/>
      <c r="C11" s="27" t="s">
        <v>16</v>
      </c>
      <c r="D11" s="273" t="s">
        <v>279</v>
      </c>
      <c r="E11" s="24"/>
    </row>
    <row r="12">
      <c r="A12" s="16"/>
      <c r="B12" s="17"/>
      <c r="C12" s="28" t="s">
        <v>18</v>
      </c>
      <c r="D12" s="274" t="s">
        <v>19</v>
      </c>
      <c r="E12" s="24"/>
    </row>
    <row r="13" ht="21.75" customHeight="1">
      <c r="A13" s="16"/>
      <c r="B13" s="17"/>
      <c r="C13" s="28" t="s">
        <v>20</v>
      </c>
      <c r="D13" s="274" t="s">
        <v>280</v>
      </c>
      <c r="E13" s="30"/>
      <c r="F13" s="31"/>
    </row>
    <row r="14">
      <c r="A14" s="32"/>
      <c r="B14" s="33"/>
      <c r="C14" s="34" t="s">
        <v>22</v>
      </c>
      <c r="D14" s="275" t="s">
        <v>281</v>
      </c>
      <c r="E14" s="30"/>
      <c r="F14" s="31"/>
    </row>
    <row r="15">
      <c r="A15" s="4"/>
      <c r="B15" s="4"/>
      <c r="C15" s="36"/>
      <c r="D15" s="276"/>
      <c r="E15" s="30"/>
      <c r="F15" s="38"/>
    </row>
    <row r="16">
      <c r="A16" s="39">
        <v>3.0</v>
      </c>
      <c r="B16" s="12" t="s">
        <v>24</v>
      </c>
      <c r="C16" s="13" t="s">
        <v>25</v>
      </c>
      <c r="D16" s="40" t="s">
        <v>26</v>
      </c>
      <c r="E16" s="30"/>
      <c r="F16" s="38"/>
    </row>
    <row r="17" ht="190.5" customHeight="1">
      <c r="A17" s="41"/>
      <c r="B17" s="42"/>
      <c r="C17" s="43"/>
      <c r="D17" s="277" t="s">
        <v>282</v>
      </c>
      <c r="E17" s="30"/>
      <c r="F17" s="38"/>
    </row>
    <row r="18">
      <c r="A18" s="4"/>
      <c r="B18" s="4"/>
      <c r="C18" s="36"/>
      <c r="D18" s="276"/>
      <c r="E18" s="30"/>
      <c r="F18" s="38"/>
    </row>
    <row r="19">
      <c r="A19" s="39">
        <v>4.0</v>
      </c>
      <c r="B19" s="12" t="s">
        <v>28</v>
      </c>
      <c r="C19" s="13" t="s">
        <v>29</v>
      </c>
      <c r="D19" s="40" t="s">
        <v>30</v>
      </c>
      <c r="E19" s="24"/>
      <c r="F19" s="45"/>
    </row>
    <row r="20">
      <c r="A20" s="46"/>
      <c r="B20" s="17"/>
      <c r="C20" s="18" t="s">
        <v>283</v>
      </c>
      <c r="D20" s="278" t="s">
        <v>284</v>
      </c>
      <c r="E20" s="279"/>
      <c r="F20" s="38"/>
    </row>
    <row r="21">
      <c r="A21" s="46"/>
      <c r="B21" s="17"/>
      <c r="C21" s="48" t="s">
        <v>285</v>
      </c>
      <c r="D21" s="280" t="s">
        <v>286</v>
      </c>
      <c r="E21" s="30" t="s">
        <v>287</v>
      </c>
      <c r="F21" s="45"/>
    </row>
    <row r="22">
      <c r="A22" s="46"/>
      <c r="B22" s="17"/>
      <c r="C22" s="28" t="s">
        <v>288</v>
      </c>
      <c r="D22" s="271" t="s">
        <v>289</v>
      </c>
      <c r="E22" s="271"/>
      <c r="F22" s="38"/>
    </row>
    <row r="23">
      <c r="A23" s="51"/>
      <c r="B23" s="33"/>
      <c r="C23" s="52" t="s">
        <v>290</v>
      </c>
      <c r="D23" s="281" t="s">
        <v>291</v>
      </c>
      <c r="E23" s="24"/>
      <c r="F23" s="45"/>
    </row>
    <row r="24">
      <c r="A24" s="10"/>
      <c r="B24" s="10"/>
      <c r="C24" s="54"/>
      <c r="D24" s="282"/>
      <c r="E24" s="24"/>
      <c r="F24" s="45"/>
    </row>
    <row r="25">
      <c r="A25" s="56">
        <v>5.0</v>
      </c>
      <c r="B25" s="12" t="s">
        <v>38</v>
      </c>
      <c r="C25" s="57" t="s">
        <v>39</v>
      </c>
      <c r="D25" s="14" t="s">
        <v>40</v>
      </c>
      <c r="E25" s="24"/>
    </row>
    <row r="26">
      <c r="A26" s="58"/>
      <c r="B26" s="59"/>
      <c r="C26" s="60" t="s">
        <v>41</v>
      </c>
      <c r="D26" s="271" t="s">
        <v>289</v>
      </c>
      <c r="E26" s="62"/>
      <c r="F26" s="283"/>
    </row>
    <row r="27">
      <c r="A27" s="16"/>
      <c r="B27" s="17"/>
      <c r="C27" s="63" t="s">
        <v>43</v>
      </c>
      <c r="D27" s="284"/>
    </row>
    <row r="28">
      <c r="A28" s="16"/>
      <c r="B28" s="17"/>
      <c r="C28" s="65" t="s">
        <v>292</v>
      </c>
      <c r="D28" s="285" t="s">
        <v>293</v>
      </c>
      <c r="E28" s="286"/>
    </row>
    <row r="29">
      <c r="A29" s="16"/>
      <c r="B29" s="17"/>
      <c r="C29" s="65" t="s">
        <v>294</v>
      </c>
      <c r="D29" s="271" t="s">
        <v>295</v>
      </c>
      <c r="E29" s="68"/>
    </row>
    <row r="30">
      <c r="A30" s="16"/>
      <c r="B30" s="17"/>
      <c r="C30" s="69" t="s">
        <v>47</v>
      </c>
      <c r="D30" s="287" t="s">
        <v>296</v>
      </c>
      <c r="E30" s="68"/>
    </row>
    <row r="31">
      <c r="A31" s="16"/>
      <c r="B31" s="17"/>
      <c r="C31" s="71" t="s">
        <v>49</v>
      </c>
      <c r="D31" s="271" t="s">
        <v>297</v>
      </c>
      <c r="E31" s="24"/>
    </row>
    <row r="32">
      <c r="A32" s="16"/>
      <c r="B32" s="17"/>
      <c r="C32" s="73" t="s">
        <v>51</v>
      </c>
      <c r="D32" s="288" t="s">
        <v>298</v>
      </c>
      <c r="E32" s="24"/>
    </row>
    <row r="33">
      <c r="A33" s="32"/>
      <c r="B33" s="33"/>
      <c r="C33" s="75" t="s">
        <v>53</v>
      </c>
      <c r="D33" s="289"/>
      <c r="E33" s="24"/>
    </row>
    <row r="34">
      <c r="A34" s="10"/>
      <c r="B34" s="10"/>
      <c r="C34" s="77"/>
      <c r="D34" s="290"/>
      <c r="E34" s="24"/>
    </row>
    <row r="35">
      <c r="A35" s="11">
        <v>6.0</v>
      </c>
      <c r="B35" s="12" t="s">
        <v>55</v>
      </c>
      <c r="C35" s="57" t="s">
        <v>56</v>
      </c>
      <c r="D35" s="40" t="s">
        <v>57</v>
      </c>
      <c r="E35" s="79"/>
    </row>
    <row r="36">
      <c r="A36" s="16"/>
      <c r="B36" s="17"/>
      <c r="C36" s="80" t="s">
        <v>58</v>
      </c>
      <c r="D36" s="291" t="s">
        <v>299</v>
      </c>
      <c r="E36" s="30"/>
    </row>
    <row r="37">
      <c r="A37" s="16"/>
      <c r="B37" s="17"/>
      <c r="C37" s="80" t="s">
        <v>60</v>
      </c>
      <c r="D37" s="288" t="s">
        <v>300</v>
      </c>
      <c r="E37" s="30"/>
    </row>
    <row r="38">
      <c r="A38" s="16"/>
      <c r="B38" s="17"/>
      <c r="C38" s="83" t="s">
        <v>61</v>
      </c>
      <c r="D38" s="292" t="s">
        <v>301</v>
      </c>
      <c r="E38" s="30"/>
    </row>
    <row r="39">
      <c r="A39" s="16"/>
      <c r="B39" s="17"/>
      <c r="C39" s="84" t="s">
        <v>63</v>
      </c>
      <c r="D39" s="291" t="s">
        <v>302</v>
      </c>
      <c r="E39" s="30"/>
    </row>
    <row r="40">
      <c r="A40" s="32"/>
      <c r="B40" s="33"/>
      <c r="C40" s="85" t="s">
        <v>65</v>
      </c>
      <c r="D40" s="281" t="s">
        <v>303</v>
      </c>
      <c r="E40" s="30"/>
    </row>
    <row r="41">
      <c r="A41" s="87"/>
      <c r="B41" s="10"/>
      <c r="C41" s="88"/>
      <c r="D41" s="282"/>
      <c r="E41" s="30"/>
    </row>
    <row r="42" ht="66.75" customHeight="1">
      <c r="A42" s="11">
        <v>7.0</v>
      </c>
      <c r="B42" s="12" t="s">
        <v>67</v>
      </c>
      <c r="C42" s="13" t="s">
        <v>68</v>
      </c>
      <c r="D42" s="293"/>
      <c r="E42" s="90"/>
      <c r="G42" s="91"/>
      <c r="H42" s="91"/>
      <c r="I42" s="91"/>
      <c r="J42" s="91"/>
      <c r="K42" s="91"/>
      <c r="L42" s="91"/>
      <c r="M42" s="91"/>
      <c r="N42" s="91"/>
      <c r="O42" s="91"/>
      <c r="P42" s="91"/>
      <c r="Q42" s="91"/>
      <c r="R42" s="91"/>
      <c r="S42" s="91"/>
      <c r="T42" s="91"/>
      <c r="U42" s="91"/>
      <c r="V42" s="91"/>
      <c r="W42" s="91"/>
      <c r="X42" s="91"/>
      <c r="Y42" s="91"/>
      <c r="Z42" s="91"/>
      <c r="AA42" s="91"/>
    </row>
    <row r="43" ht="127.5" customHeight="1">
      <c r="A43" s="92"/>
      <c r="B43" s="93"/>
      <c r="C43" s="94" t="s">
        <v>69</v>
      </c>
      <c r="D43" s="95" t="s">
        <v>70</v>
      </c>
      <c r="E43" s="96" t="s">
        <v>71</v>
      </c>
      <c r="G43" s="91"/>
      <c r="H43" s="91"/>
      <c r="I43" s="91"/>
      <c r="J43" s="91"/>
      <c r="K43" s="91"/>
      <c r="L43" s="91"/>
      <c r="M43" s="91"/>
      <c r="N43" s="91"/>
      <c r="O43" s="91"/>
      <c r="P43" s="91"/>
      <c r="Q43" s="91"/>
      <c r="R43" s="91"/>
      <c r="S43" s="91"/>
      <c r="T43" s="91"/>
      <c r="U43" s="91"/>
      <c r="V43" s="91"/>
      <c r="W43" s="91"/>
      <c r="X43" s="91"/>
      <c r="Y43" s="91"/>
      <c r="Z43" s="91"/>
      <c r="AA43" s="91"/>
    </row>
    <row r="44">
      <c r="A44" s="92"/>
      <c r="B44" s="93"/>
      <c r="C44" s="209" t="s">
        <v>192</v>
      </c>
      <c r="D44" s="210" t="s">
        <v>193</v>
      </c>
      <c r="E44" s="211"/>
      <c r="F44" s="100"/>
      <c r="G44" s="91"/>
      <c r="H44" s="91"/>
      <c r="I44" s="91"/>
      <c r="J44" s="91"/>
      <c r="K44" s="91"/>
      <c r="L44" s="91"/>
      <c r="M44" s="91"/>
      <c r="N44" s="91"/>
      <c r="O44" s="91"/>
      <c r="P44" s="91"/>
      <c r="Q44" s="91"/>
      <c r="R44" s="91"/>
      <c r="S44" s="91"/>
      <c r="T44" s="91"/>
      <c r="U44" s="91"/>
      <c r="V44" s="91"/>
      <c r="W44" s="91"/>
      <c r="X44" s="91"/>
      <c r="Y44" s="91"/>
      <c r="Z44" s="91"/>
      <c r="AA44" s="91"/>
    </row>
    <row r="45">
      <c r="A45" s="92"/>
      <c r="B45" s="93"/>
      <c r="C45" s="212" t="s">
        <v>194</v>
      </c>
      <c r="D45" s="213" t="s">
        <v>76</v>
      </c>
      <c r="E45" s="103"/>
      <c r="G45" s="91"/>
      <c r="H45" s="91"/>
      <c r="I45" s="91"/>
      <c r="J45" s="91"/>
      <c r="K45" s="91"/>
      <c r="L45" s="91"/>
      <c r="M45" s="91"/>
      <c r="N45" s="91"/>
      <c r="O45" s="91"/>
      <c r="P45" s="91"/>
      <c r="Q45" s="91"/>
      <c r="R45" s="91"/>
      <c r="S45" s="91"/>
      <c r="T45" s="91"/>
      <c r="U45" s="91"/>
      <c r="V45" s="91"/>
      <c r="W45" s="91"/>
      <c r="X45" s="91"/>
      <c r="Y45" s="91"/>
      <c r="Z45" s="91"/>
      <c r="AA45" s="91"/>
    </row>
    <row r="46">
      <c r="A46" s="92"/>
      <c r="B46" s="93"/>
      <c r="C46" s="107" t="s">
        <v>195</v>
      </c>
      <c r="D46" s="213" t="s">
        <v>196</v>
      </c>
      <c r="E46" s="103"/>
      <c r="G46" s="91"/>
      <c r="H46" s="91"/>
      <c r="I46" s="91"/>
      <c r="J46" s="91"/>
      <c r="K46" s="91"/>
      <c r="L46" s="91"/>
      <c r="M46" s="91"/>
      <c r="N46" s="91"/>
      <c r="O46" s="91"/>
      <c r="P46" s="91"/>
      <c r="Q46" s="91"/>
      <c r="R46" s="91"/>
      <c r="S46" s="91"/>
      <c r="T46" s="91"/>
      <c r="U46" s="91"/>
      <c r="V46" s="91"/>
      <c r="W46" s="91"/>
      <c r="X46" s="91"/>
      <c r="Y46" s="91"/>
      <c r="Z46" s="91"/>
      <c r="AA46" s="91"/>
    </row>
    <row r="47">
      <c r="A47" s="92"/>
      <c r="B47" s="93"/>
      <c r="C47" s="107" t="s">
        <v>197</v>
      </c>
      <c r="D47" s="213" t="s">
        <v>198</v>
      </c>
      <c r="E47" s="106"/>
      <c r="G47" s="91"/>
      <c r="H47" s="91"/>
      <c r="I47" s="91"/>
      <c r="J47" s="91"/>
      <c r="K47" s="91"/>
      <c r="L47" s="91"/>
      <c r="M47" s="91"/>
      <c r="N47" s="91"/>
      <c r="O47" s="91"/>
      <c r="P47" s="91"/>
      <c r="Q47" s="91"/>
      <c r="R47" s="91"/>
      <c r="S47" s="91"/>
      <c r="T47" s="91"/>
      <c r="U47" s="91"/>
      <c r="V47" s="91"/>
      <c r="W47" s="91"/>
      <c r="X47" s="91"/>
      <c r="Y47" s="91"/>
      <c r="Z47" s="91"/>
      <c r="AA47" s="91"/>
    </row>
    <row r="48">
      <c r="A48" s="92"/>
      <c r="B48" s="93"/>
      <c r="C48" s="107" t="s">
        <v>200</v>
      </c>
      <c r="D48" s="213" t="s">
        <v>76</v>
      </c>
      <c r="E48" s="103"/>
      <c r="G48" s="91"/>
      <c r="H48" s="91"/>
      <c r="I48" s="91"/>
      <c r="J48" s="91"/>
      <c r="K48" s="91"/>
      <c r="L48" s="91"/>
      <c r="M48" s="91"/>
      <c r="N48" s="91"/>
      <c r="O48" s="91"/>
      <c r="P48" s="91"/>
      <c r="Q48" s="91"/>
      <c r="R48" s="91"/>
      <c r="S48" s="91"/>
      <c r="T48" s="91"/>
      <c r="U48" s="91"/>
      <c r="V48" s="91"/>
      <c r="W48" s="91"/>
      <c r="X48" s="91"/>
      <c r="Y48" s="91"/>
      <c r="Z48" s="91"/>
      <c r="AA48" s="91"/>
    </row>
    <row r="49">
      <c r="A49" s="92"/>
      <c r="B49" s="93"/>
      <c r="C49" s="107" t="s">
        <v>201</v>
      </c>
      <c r="D49" s="213" t="s">
        <v>198</v>
      </c>
      <c r="E49" s="103"/>
      <c r="G49" s="91"/>
      <c r="H49" s="91"/>
      <c r="I49" s="91"/>
      <c r="J49" s="91"/>
      <c r="K49" s="91"/>
      <c r="L49" s="91"/>
      <c r="M49" s="91"/>
      <c r="N49" s="91"/>
      <c r="O49" s="91"/>
      <c r="P49" s="91"/>
      <c r="Q49" s="91"/>
      <c r="R49" s="91"/>
      <c r="S49" s="91"/>
      <c r="T49" s="91"/>
      <c r="U49" s="91"/>
      <c r="V49" s="91"/>
      <c r="W49" s="91"/>
      <c r="X49" s="91"/>
      <c r="Y49" s="91"/>
      <c r="Z49" s="91"/>
      <c r="AA49" s="91"/>
    </row>
    <row r="50">
      <c r="A50" s="92"/>
      <c r="B50" s="93"/>
      <c r="C50" s="107" t="s">
        <v>202</v>
      </c>
      <c r="D50" s="214" t="s">
        <v>73</v>
      </c>
      <c r="E50" s="109"/>
      <c r="G50" s="91"/>
      <c r="H50" s="91"/>
      <c r="I50" s="91"/>
      <c r="J50" s="91"/>
      <c r="K50" s="91"/>
      <c r="L50" s="91"/>
      <c r="M50" s="91"/>
      <c r="N50" s="91"/>
      <c r="O50" s="91"/>
      <c r="P50" s="91"/>
      <c r="Q50" s="91"/>
      <c r="R50" s="91"/>
      <c r="S50" s="91"/>
      <c r="T50" s="91"/>
      <c r="U50" s="91"/>
      <c r="V50" s="91"/>
      <c r="W50" s="91"/>
      <c r="X50" s="91"/>
      <c r="Y50" s="91"/>
      <c r="Z50" s="91"/>
      <c r="AA50" s="91"/>
    </row>
    <row r="51">
      <c r="A51" s="110"/>
      <c r="B51" s="42"/>
      <c r="C51" s="215" t="s">
        <v>204</v>
      </c>
      <c r="D51" s="216" t="s">
        <v>73</v>
      </c>
      <c r="E51" s="113"/>
      <c r="F51" s="114"/>
      <c r="G51" s="91"/>
      <c r="H51" s="91"/>
      <c r="I51" s="91"/>
      <c r="J51" s="91"/>
      <c r="K51" s="91"/>
      <c r="L51" s="91"/>
      <c r="M51" s="91"/>
      <c r="N51" s="91"/>
      <c r="O51" s="91"/>
      <c r="P51" s="91"/>
      <c r="Q51" s="91"/>
      <c r="R51" s="91"/>
      <c r="S51" s="91"/>
      <c r="T51" s="91"/>
      <c r="U51" s="91"/>
      <c r="V51" s="91"/>
      <c r="W51" s="91"/>
      <c r="X51" s="91"/>
      <c r="Y51" s="91"/>
      <c r="Z51" s="91"/>
      <c r="AA51" s="91"/>
    </row>
    <row r="52">
      <c r="A52" s="92"/>
      <c r="B52" s="4"/>
      <c r="C52" s="115"/>
      <c r="D52" s="294"/>
      <c r="E52" s="24"/>
    </row>
    <row r="53">
      <c r="A53" s="11">
        <v>8.0</v>
      </c>
      <c r="B53" s="12" t="s">
        <v>81</v>
      </c>
      <c r="C53" s="117" t="s">
        <v>82</v>
      </c>
      <c r="D53" s="14" t="s">
        <v>57</v>
      </c>
      <c r="E53" s="24"/>
    </row>
    <row r="54">
      <c r="A54" s="16"/>
      <c r="B54" s="17"/>
      <c r="C54" s="118" t="s">
        <v>83</v>
      </c>
      <c r="D54" s="271" t="s">
        <v>304</v>
      </c>
      <c r="E54" s="24"/>
    </row>
    <row r="55">
      <c r="A55" s="16"/>
      <c r="B55" s="17"/>
      <c r="C55" s="118" t="s">
        <v>84</v>
      </c>
      <c r="D55" s="280" t="s">
        <v>305</v>
      </c>
      <c r="E55" s="24"/>
    </row>
    <row r="56">
      <c r="A56" s="16"/>
      <c r="B56" s="17"/>
      <c r="C56" s="118" t="s">
        <v>86</v>
      </c>
      <c r="D56" s="295" t="s">
        <v>306</v>
      </c>
      <c r="E56" s="30"/>
    </row>
    <row r="57">
      <c r="A57" s="32"/>
      <c r="B57" s="33"/>
      <c r="C57" s="121" t="s">
        <v>88</v>
      </c>
      <c r="D57" s="289"/>
      <c r="E57" s="24"/>
    </row>
    <row r="58">
      <c r="A58" s="10"/>
      <c r="B58" s="10"/>
      <c r="C58" s="122"/>
      <c r="D58" s="282"/>
      <c r="E58" s="24"/>
    </row>
    <row r="59">
      <c r="A59" s="10"/>
      <c r="B59" s="10"/>
      <c r="C59" s="122"/>
      <c r="D59" s="282"/>
      <c r="E59" s="24"/>
    </row>
    <row r="60">
      <c r="A60" s="126">
        <v>10.0</v>
      </c>
      <c r="B60" s="127" t="s">
        <v>90</v>
      </c>
      <c r="C60" s="128"/>
      <c r="D60" s="128"/>
      <c r="E60" s="24"/>
    </row>
    <row r="61">
      <c r="A61" s="130"/>
      <c r="B61" s="130"/>
      <c r="C61" s="131" t="s">
        <v>91</v>
      </c>
      <c r="D61" s="296" t="s">
        <v>307</v>
      </c>
      <c r="E61" s="24"/>
    </row>
    <row r="62">
      <c r="A62" s="130"/>
      <c r="B62" s="130"/>
      <c r="C62" s="133" t="s">
        <v>92</v>
      </c>
      <c r="D62" s="130"/>
      <c r="E62" s="24"/>
    </row>
    <row r="63">
      <c r="A63" s="130"/>
      <c r="B63" s="130"/>
      <c r="C63" s="135" t="s">
        <v>93</v>
      </c>
      <c r="D63" s="265" t="s">
        <v>308</v>
      </c>
      <c r="E63" s="24"/>
    </row>
    <row r="64">
      <c r="A64" s="130"/>
      <c r="B64" s="130"/>
      <c r="C64" s="133" t="s">
        <v>95</v>
      </c>
      <c r="D64" s="130"/>
      <c r="E64" s="24"/>
    </row>
    <row r="65">
      <c r="A65" s="130"/>
      <c r="B65" s="130"/>
      <c r="C65" s="135" t="s">
        <v>96</v>
      </c>
      <c r="D65" s="266" t="s">
        <v>309</v>
      </c>
      <c r="E65" s="24"/>
    </row>
    <row r="66">
      <c r="A66" s="130"/>
      <c r="B66" s="130"/>
      <c r="C66" s="133" t="s">
        <v>98</v>
      </c>
      <c r="D66" s="130"/>
      <c r="E66" s="24"/>
    </row>
    <row r="67">
      <c r="A67" s="130"/>
      <c r="B67" s="130"/>
      <c r="C67" s="135" t="s">
        <v>99</v>
      </c>
      <c r="D67" s="266" t="s">
        <v>310</v>
      </c>
      <c r="E67" s="24"/>
    </row>
    <row r="68">
      <c r="A68" s="130"/>
      <c r="B68" s="130"/>
      <c r="C68" s="140" t="s">
        <v>101</v>
      </c>
      <c r="D68" s="264" t="s">
        <v>311</v>
      </c>
      <c r="E68" s="24"/>
    </row>
    <row r="69">
      <c r="A69" s="10"/>
      <c r="B69" s="10"/>
      <c r="C69" s="122"/>
      <c r="D69" s="282"/>
      <c r="E69" s="24"/>
    </row>
    <row r="70">
      <c r="A70" s="10"/>
      <c r="B70" s="10"/>
      <c r="C70" s="122"/>
      <c r="D70" s="282"/>
      <c r="E70" s="24"/>
    </row>
    <row r="71">
      <c r="A71" s="10"/>
      <c r="B71" s="10"/>
      <c r="C71" s="122"/>
      <c r="D71" s="282"/>
      <c r="E71" s="24"/>
    </row>
    <row r="72">
      <c r="A72" s="10"/>
      <c r="B72" s="10"/>
      <c r="C72" s="122"/>
      <c r="D72" s="282"/>
      <c r="E72" s="24"/>
    </row>
    <row r="73">
      <c r="A73" s="10"/>
      <c r="B73" s="10"/>
      <c r="C73" s="122"/>
      <c r="D73" s="282"/>
      <c r="E73" s="24"/>
    </row>
    <row r="74">
      <c r="A74" s="10"/>
      <c r="B74" s="10"/>
      <c r="C74" s="122"/>
      <c r="D74" s="282"/>
      <c r="E74" s="24"/>
    </row>
    <row r="75">
      <c r="A75" s="10"/>
      <c r="B75" s="10"/>
      <c r="C75" s="122"/>
      <c r="D75" s="282"/>
      <c r="E75" s="24"/>
    </row>
    <row r="76">
      <c r="A76" s="10"/>
      <c r="B76" s="10"/>
      <c r="C76" s="122"/>
      <c r="D76" s="282"/>
      <c r="E76" s="24"/>
    </row>
    <row r="77">
      <c r="A77" s="10"/>
      <c r="B77" s="10"/>
      <c r="C77" s="122"/>
      <c r="D77" s="282"/>
      <c r="E77" s="24"/>
    </row>
    <row r="78">
      <c r="A78" s="10"/>
      <c r="B78" s="10"/>
      <c r="C78" s="122"/>
      <c r="D78" s="282"/>
      <c r="E78" s="24"/>
    </row>
    <row r="79">
      <c r="A79" s="10"/>
      <c r="B79" s="10"/>
      <c r="C79" s="122"/>
      <c r="D79" s="282"/>
      <c r="E79" s="24"/>
    </row>
    <row r="80">
      <c r="A80" s="10"/>
      <c r="B80" s="10"/>
      <c r="C80" s="122"/>
      <c r="D80" s="282"/>
      <c r="E80" s="24"/>
    </row>
    <row r="81">
      <c r="A81" s="10"/>
      <c r="B81" s="10"/>
      <c r="C81" s="122"/>
      <c r="D81" s="282"/>
      <c r="E81" s="24"/>
    </row>
    <row r="82">
      <c r="A82" s="10"/>
      <c r="B82" s="10"/>
      <c r="C82" s="122"/>
      <c r="D82" s="282"/>
      <c r="E82" s="24"/>
    </row>
    <row r="83">
      <c r="A83" s="10"/>
      <c r="B83" s="10"/>
      <c r="C83" s="122"/>
      <c r="D83" s="282"/>
      <c r="E83" s="24"/>
    </row>
    <row r="84">
      <c r="A84" s="10"/>
      <c r="B84" s="10"/>
      <c r="C84" s="122"/>
      <c r="D84" s="282"/>
      <c r="E84" s="24"/>
    </row>
    <row r="85">
      <c r="A85" s="10"/>
      <c r="B85" s="10"/>
      <c r="C85" s="122"/>
      <c r="D85" s="282"/>
      <c r="E85" s="24"/>
    </row>
    <row r="86">
      <c r="A86" s="10"/>
      <c r="B86" s="10"/>
      <c r="C86" s="122"/>
      <c r="D86" s="282"/>
      <c r="E86" s="24"/>
    </row>
    <row r="87">
      <c r="A87" s="10"/>
      <c r="B87" s="10"/>
      <c r="C87" s="122"/>
      <c r="D87" s="282"/>
      <c r="E87" s="24"/>
    </row>
    <row r="88">
      <c r="A88" s="10"/>
      <c r="B88" s="10"/>
      <c r="C88" s="122"/>
      <c r="D88" s="282"/>
      <c r="E88" s="24"/>
    </row>
    <row r="89">
      <c r="A89" s="10"/>
      <c r="B89" s="10"/>
      <c r="C89" s="122"/>
      <c r="D89" s="282"/>
      <c r="E89" s="24"/>
    </row>
    <row r="90">
      <c r="A90" s="10"/>
      <c r="B90" s="10"/>
      <c r="C90" s="122"/>
      <c r="D90" s="282"/>
      <c r="E90" s="24"/>
    </row>
    <row r="91">
      <c r="A91" s="10"/>
      <c r="B91" s="10"/>
      <c r="C91" s="122"/>
      <c r="D91" s="282"/>
      <c r="E91" s="24"/>
    </row>
    <row r="92">
      <c r="A92" s="10"/>
      <c r="B92" s="10"/>
      <c r="C92" s="122"/>
      <c r="D92" s="282"/>
      <c r="E92" s="24"/>
    </row>
    <row r="93">
      <c r="A93" s="10"/>
      <c r="B93" s="10"/>
      <c r="C93" s="122"/>
      <c r="D93" s="282"/>
      <c r="E93" s="24"/>
    </row>
    <row r="94">
      <c r="A94" s="10"/>
      <c r="B94" s="10"/>
      <c r="C94" s="122"/>
      <c r="D94" s="282"/>
      <c r="E94" s="24"/>
    </row>
    <row r="95">
      <c r="A95" s="10"/>
      <c r="B95" s="10"/>
      <c r="C95" s="122"/>
      <c r="D95" s="282"/>
      <c r="E95" s="24"/>
    </row>
    <row r="96">
      <c r="A96" s="10"/>
      <c r="B96" s="10"/>
      <c r="C96" s="122"/>
      <c r="D96" s="282"/>
      <c r="E96" s="24"/>
    </row>
    <row r="97">
      <c r="A97" s="10"/>
      <c r="B97" s="10"/>
      <c r="C97" s="122"/>
      <c r="D97" s="282"/>
      <c r="E97" s="24"/>
    </row>
    <row r="98">
      <c r="A98" s="10"/>
      <c r="B98" s="10"/>
      <c r="C98" s="122"/>
      <c r="D98" s="282"/>
      <c r="E98" s="24"/>
    </row>
    <row r="99">
      <c r="A99" s="10"/>
      <c r="B99" s="10"/>
      <c r="C99" s="122"/>
      <c r="D99" s="282"/>
      <c r="E99" s="24"/>
    </row>
    <row r="100">
      <c r="A100" s="10"/>
      <c r="B100" s="10"/>
      <c r="C100" s="122"/>
      <c r="D100" s="282"/>
      <c r="E100" s="24"/>
    </row>
    <row r="101">
      <c r="A101" s="10"/>
      <c r="B101" s="10"/>
      <c r="C101" s="122"/>
      <c r="D101" s="282"/>
      <c r="E101" s="24"/>
    </row>
    <row r="102">
      <c r="A102" s="10"/>
      <c r="B102" s="10"/>
      <c r="C102" s="122"/>
      <c r="D102" s="282"/>
      <c r="E102" s="24"/>
    </row>
    <row r="103">
      <c r="A103" s="10"/>
      <c r="B103" s="10"/>
      <c r="C103" s="122"/>
      <c r="D103" s="282"/>
      <c r="E103" s="24"/>
    </row>
    <row r="104">
      <c r="A104" s="10"/>
      <c r="B104" s="10"/>
      <c r="C104" s="122"/>
      <c r="D104" s="282"/>
      <c r="E104" s="24"/>
    </row>
    <row r="105">
      <c r="A105" s="10"/>
      <c r="B105" s="10"/>
      <c r="C105" s="122"/>
      <c r="D105" s="282"/>
      <c r="E105" s="24"/>
    </row>
    <row r="106">
      <c r="A106" s="10"/>
      <c r="B106" s="10"/>
      <c r="C106" s="122"/>
      <c r="D106" s="282"/>
      <c r="E106" s="24"/>
    </row>
    <row r="107">
      <c r="A107" s="10"/>
      <c r="B107" s="10"/>
      <c r="C107" s="122"/>
      <c r="D107" s="282"/>
      <c r="E107" s="24"/>
    </row>
    <row r="108">
      <c r="A108" s="10"/>
      <c r="B108" s="10"/>
      <c r="C108" s="122"/>
      <c r="D108" s="282"/>
      <c r="E108" s="24"/>
    </row>
    <row r="109">
      <c r="A109" s="10"/>
      <c r="B109" s="10"/>
      <c r="C109" s="122"/>
      <c r="D109" s="282"/>
      <c r="E109" s="24"/>
    </row>
    <row r="110">
      <c r="A110" s="10"/>
      <c r="B110" s="10"/>
      <c r="C110" s="122"/>
      <c r="D110" s="282"/>
      <c r="E110" s="24"/>
    </row>
    <row r="111">
      <c r="A111" s="10"/>
      <c r="B111" s="10"/>
      <c r="C111" s="122"/>
      <c r="D111" s="282"/>
      <c r="E111" s="24"/>
    </row>
    <row r="112">
      <c r="A112" s="10"/>
      <c r="B112" s="10"/>
      <c r="C112" s="122"/>
      <c r="D112" s="282"/>
      <c r="E112" s="24"/>
    </row>
    <row r="113">
      <c r="A113" s="10"/>
      <c r="B113" s="10"/>
      <c r="C113" s="122"/>
      <c r="D113" s="282"/>
      <c r="E113" s="24"/>
    </row>
    <row r="114">
      <c r="A114" s="10"/>
      <c r="B114" s="10"/>
      <c r="C114" s="122"/>
      <c r="D114" s="282"/>
      <c r="E114" s="24"/>
    </row>
    <row r="115">
      <c r="A115" s="10"/>
      <c r="B115" s="10"/>
      <c r="C115" s="122"/>
      <c r="D115" s="282"/>
      <c r="E115" s="24"/>
    </row>
    <row r="116">
      <c r="A116" s="10"/>
      <c r="B116" s="10"/>
      <c r="C116" s="122"/>
      <c r="D116" s="282"/>
      <c r="E116" s="24"/>
    </row>
    <row r="117">
      <c r="A117" s="10"/>
      <c r="B117" s="10"/>
      <c r="C117" s="122"/>
      <c r="D117" s="282"/>
      <c r="E117" s="24"/>
    </row>
    <row r="118">
      <c r="A118" s="10"/>
      <c r="B118" s="10"/>
      <c r="C118" s="122"/>
      <c r="D118" s="282"/>
      <c r="E118" s="24"/>
    </row>
    <row r="119">
      <c r="A119" s="10"/>
      <c r="B119" s="10"/>
      <c r="C119" s="122"/>
      <c r="D119" s="282"/>
      <c r="E119" s="24"/>
    </row>
    <row r="120">
      <c r="A120" s="10"/>
      <c r="B120" s="10"/>
      <c r="C120" s="122"/>
      <c r="D120" s="282"/>
      <c r="E120" s="24"/>
    </row>
    <row r="121">
      <c r="A121" s="10"/>
      <c r="B121" s="10"/>
      <c r="C121" s="122"/>
      <c r="D121" s="282"/>
      <c r="E121" s="24"/>
    </row>
    <row r="122">
      <c r="A122" s="10"/>
      <c r="B122" s="10"/>
      <c r="C122" s="122"/>
      <c r="D122" s="282"/>
      <c r="E122" s="24"/>
    </row>
    <row r="123">
      <c r="A123" s="10"/>
      <c r="B123" s="10"/>
      <c r="C123" s="122"/>
      <c r="D123" s="282"/>
      <c r="E123" s="24"/>
    </row>
    <row r="124">
      <c r="A124" s="10"/>
      <c r="B124" s="10"/>
      <c r="C124" s="122"/>
      <c r="D124" s="282"/>
      <c r="E124" s="24"/>
    </row>
    <row r="125">
      <c r="A125" s="10"/>
      <c r="B125" s="10"/>
      <c r="C125" s="122"/>
      <c r="D125" s="282"/>
      <c r="E125" s="24"/>
    </row>
    <row r="126">
      <c r="A126" s="10"/>
      <c r="B126" s="10"/>
      <c r="C126" s="122"/>
      <c r="D126" s="282"/>
      <c r="E126" s="24"/>
    </row>
    <row r="127">
      <c r="A127" s="10"/>
      <c r="B127" s="10"/>
      <c r="C127" s="122"/>
      <c r="D127" s="282"/>
      <c r="E127" s="24"/>
    </row>
    <row r="128">
      <c r="A128" s="10"/>
      <c r="B128" s="10"/>
      <c r="C128" s="122"/>
      <c r="D128" s="282"/>
      <c r="E128" s="24"/>
    </row>
    <row r="129">
      <c r="A129" s="10"/>
      <c r="B129" s="10"/>
      <c r="C129" s="122"/>
      <c r="D129" s="282"/>
      <c r="E129" s="24"/>
    </row>
    <row r="130">
      <c r="A130" s="10"/>
      <c r="B130" s="10"/>
      <c r="C130" s="122"/>
      <c r="D130" s="282"/>
      <c r="E130" s="24"/>
    </row>
    <row r="131">
      <c r="A131" s="10"/>
      <c r="B131" s="10"/>
      <c r="C131" s="122"/>
      <c r="D131" s="282"/>
      <c r="E131" s="24"/>
    </row>
    <row r="132">
      <c r="A132" s="10"/>
      <c r="B132" s="10"/>
      <c r="C132" s="122"/>
      <c r="D132" s="282"/>
      <c r="E132" s="24"/>
    </row>
    <row r="133">
      <c r="A133" s="10"/>
      <c r="B133" s="10"/>
      <c r="C133" s="122"/>
      <c r="D133" s="282"/>
      <c r="E133" s="24"/>
    </row>
    <row r="134">
      <c r="A134" s="10"/>
      <c r="B134" s="10"/>
      <c r="C134" s="122"/>
      <c r="D134" s="282"/>
      <c r="E134" s="24"/>
    </row>
    <row r="135">
      <c r="A135" s="10"/>
      <c r="B135" s="10"/>
      <c r="C135" s="122"/>
      <c r="D135" s="282"/>
      <c r="E135" s="24"/>
    </row>
    <row r="136">
      <c r="A136" s="10"/>
      <c r="B136" s="10"/>
      <c r="C136" s="122"/>
      <c r="D136" s="282"/>
      <c r="E136" s="24"/>
    </row>
    <row r="137">
      <c r="A137" s="10"/>
      <c r="B137" s="10"/>
      <c r="C137" s="122"/>
      <c r="D137" s="282"/>
      <c r="E137" s="24"/>
    </row>
    <row r="138">
      <c r="A138" s="10"/>
      <c r="B138" s="10"/>
      <c r="C138" s="122"/>
      <c r="D138" s="282"/>
      <c r="E138" s="24"/>
    </row>
    <row r="139">
      <c r="A139" s="10"/>
      <c r="B139" s="10"/>
      <c r="C139" s="122"/>
      <c r="D139" s="282"/>
      <c r="E139" s="24"/>
    </row>
    <row r="140">
      <c r="A140" s="10"/>
      <c r="B140" s="10"/>
      <c r="C140" s="122"/>
      <c r="D140" s="282"/>
      <c r="E140" s="24"/>
    </row>
    <row r="141">
      <c r="A141" s="10"/>
      <c r="B141" s="10"/>
      <c r="C141" s="122"/>
      <c r="D141" s="282"/>
      <c r="E141" s="24"/>
    </row>
    <row r="142">
      <c r="A142" s="10"/>
      <c r="B142" s="10"/>
      <c r="C142" s="122"/>
      <c r="D142" s="282"/>
      <c r="E142" s="24"/>
    </row>
    <row r="143">
      <c r="A143" s="10"/>
      <c r="B143" s="10"/>
      <c r="C143" s="122"/>
      <c r="D143" s="282"/>
      <c r="E143" s="24"/>
    </row>
    <row r="144">
      <c r="A144" s="10"/>
      <c r="B144" s="10"/>
      <c r="C144" s="122"/>
      <c r="D144" s="282"/>
      <c r="E144" s="24"/>
    </row>
    <row r="145">
      <c r="A145" s="10"/>
      <c r="B145" s="10"/>
      <c r="C145" s="122"/>
      <c r="D145" s="282"/>
      <c r="E145" s="24"/>
    </row>
    <row r="146">
      <c r="A146" s="10"/>
      <c r="B146" s="10"/>
      <c r="C146" s="122"/>
      <c r="D146" s="282"/>
      <c r="E146" s="24"/>
    </row>
    <row r="147">
      <c r="A147" s="10"/>
      <c r="B147" s="10"/>
      <c r="C147" s="122"/>
      <c r="D147" s="282"/>
      <c r="E147" s="24"/>
    </row>
    <row r="148">
      <c r="A148" s="10"/>
      <c r="B148" s="10"/>
      <c r="C148" s="122"/>
      <c r="D148" s="282"/>
      <c r="E148" s="24"/>
    </row>
    <row r="149">
      <c r="A149" s="10"/>
      <c r="B149" s="10"/>
      <c r="C149" s="122"/>
      <c r="D149" s="282"/>
      <c r="E149" s="24"/>
    </row>
    <row r="150">
      <c r="A150" s="10"/>
      <c r="B150" s="10"/>
      <c r="C150" s="122"/>
      <c r="D150" s="282"/>
      <c r="E150" s="24"/>
    </row>
    <row r="151">
      <c r="A151" s="10"/>
      <c r="B151" s="10"/>
      <c r="C151" s="122"/>
      <c r="D151" s="282"/>
      <c r="E151" s="24"/>
    </row>
    <row r="152">
      <c r="A152" s="10"/>
      <c r="B152" s="10"/>
      <c r="C152" s="122"/>
      <c r="D152" s="282"/>
      <c r="E152" s="24"/>
    </row>
    <row r="153">
      <c r="A153" s="10"/>
      <c r="B153" s="10"/>
      <c r="C153" s="122"/>
      <c r="D153" s="282"/>
      <c r="E153" s="24"/>
    </row>
    <row r="154">
      <c r="A154" s="10"/>
      <c r="B154" s="10"/>
      <c r="C154" s="122"/>
      <c r="D154" s="282"/>
      <c r="E154" s="24"/>
    </row>
    <row r="155">
      <c r="A155" s="10"/>
      <c r="B155" s="10"/>
      <c r="C155" s="122"/>
      <c r="D155" s="282"/>
      <c r="E155" s="24"/>
    </row>
    <row r="156">
      <c r="A156" s="10"/>
      <c r="B156" s="10"/>
      <c r="C156" s="122"/>
      <c r="D156" s="282"/>
      <c r="E156" s="24"/>
    </row>
    <row r="157">
      <c r="A157" s="10"/>
      <c r="B157" s="10"/>
      <c r="C157" s="122"/>
      <c r="D157" s="282"/>
      <c r="E157" s="24"/>
    </row>
    <row r="158">
      <c r="A158" s="10"/>
      <c r="B158" s="10"/>
      <c r="C158" s="122"/>
      <c r="D158" s="282"/>
      <c r="E158" s="24"/>
    </row>
    <row r="159">
      <c r="A159" s="10"/>
      <c r="B159" s="10"/>
      <c r="C159" s="122"/>
      <c r="D159" s="282"/>
      <c r="E159" s="24"/>
    </row>
    <row r="160">
      <c r="A160" s="10"/>
      <c r="B160" s="10"/>
      <c r="C160" s="122"/>
      <c r="D160" s="282"/>
      <c r="E160" s="24"/>
    </row>
    <row r="161">
      <c r="A161" s="10"/>
      <c r="B161" s="10"/>
      <c r="C161" s="122"/>
      <c r="D161" s="282"/>
      <c r="E161" s="24"/>
    </row>
    <row r="162">
      <c r="A162" s="10"/>
      <c r="B162" s="10"/>
      <c r="C162" s="122"/>
      <c r="D162" s="282"/>
      <c r="E162" s="24"/>
    </row>
    <row r="163">
      <c r="A163" s="10"/>
      <c r="B163" s="10"/>
      <c r="C163" s="122"/>
      <c r="D163" s="282"/>
      <c r="E163" s="24"/>
    </row>
    <row r="164">
      <c r="A164" s="10"/>
      <c r="B164" s="10"/>
      <c r="C164" s="122"/>
      <c r="D164" s="282"/>
      <c r="E164" s="24"/>
    </row>
    <row r="165">
      <c r="A165" s="10"/>
      <c r="B165" s="10"/>
      <c r="C165" s="122"/>
      <c r="D165" s="282"/>
      <c r="E165" s="24"/>
    </row>
    <row r="166">
      <c r="A166" s="10"/>
      <c r="B166" s="10"/>
      <c r="C166" s="122"/>
      <c r="D166" s="282"/>
      <c r="E166" s="24"/>
    </row>
    <row r="167">
      <c r="A167" s="10"/>
      <c r="B167" s="10"/>
      <c r="C167" s="122"/>
      <c r="D167" s="282"/>
      <c r="E167" s="24"/>
    </row>
    <row r="168">
      <c r="A168" s="10"/>
      <c r="B168" s="10"/>
      <c r="C168" s="122"/>
      <c r="D168" s="282"/>
      <c r="E168" s="24"/>
    </row>
    <row r="169">
      <c r="A169" s="10"/>
      <c r="B169" s="10"/>
      <c r="C169" s="122"/>
      <c r="D169" s="282"/>
      <c r="E169" s="24"/>
    </row>
    <row r="170">
      <c r="A170" s="10"/>
      <c r="B170" s="10"/>
      <c r="C170" s="122"/>
      <c r="D170" s="282"/>
      <c r="E170" s="24"/>
    </row>
    <row r="171">
      <c r="A171" s="10"/>
      <c r="B171" s="10"/>
      <c r="C171" s="122"/>
      <c r="D171" s="282"/>
      <c r="E171" s="24"/>
    </row>
    <row r="172">
      <c r="A172" s="10"/>
      <c r="B172" s="10"/>
      <c r="C172" s="122"/>
      <c r="D172" s="282"/>
      <c r="E172" s="24"/>
    </row>
    <row r="173">
      <c r="A173" s="10"/>
      <c r="B173" s="10"/>
      <c r="C173" s="122"/>
      <c r="D173" s="282"/>
      <c r="E173" s="24"/>
    </row>
    <row r="174">
      <c r="A174" s="10"/>
      <c r="B174" s="10"/>
      <c r="C174" s="122"/>
      <c r="D174" s="282"/>
      <c r="E174" s="24"/>
    </row>
    <row r="175">
      <c r="A175" s="10"/>
      <c r="B175" s="10"/>
      <c r="C175" s="122"/>
      <c r="D175" s="282"/>
      <c r="E175" s="24"/>
    </row>
    <row r="176">
      <c r="A176" s="10"/>
      <c r="B176" s="10"/>
      <c r="C176" s="122"/>
      <c r="D176" s="282"/>
      <c r="E176" s="24"/>
    </row>
    <row r="177">
      <c r="A177" s="10"/>
      <c r="B177" s="10"/>
      <c r="C177" s="122"/>
      <c r="D177" s="282"/>
      <c r="E177" s="24"/>
    </row>
    <row r="178">
      <c r="A178" s="10"/>
      <c r="B178" s="10"/>
      <c r="C178" s="122"/>
      <c r="D178" s="282"/>
      <c r="E178" s="24"/>
    </row>
    <row r="179">
      <c r="A179" s="10"/>
      <c r="B179" s="10"/>
      <c r="C179" s="122"/>
      <c r="D179" s="282"/>
      <c r="E179" s="24"/>
    </row>
    <row r="180">
      <c r="A180" s="10"/>
      <c r="B180" s="10"/>
      <c r="C180" s="122"/>
      <c r="D180" s="282"/>
      <c r="E180" s="24"/>
    </row>
    <row r="181">
      <c r="A181" s="10"/>
      <c r="B181" s="10"/>
      <c r="C181" s="122"/>
      <c r="D181" s="282"/>
      <c r="E181" s="24"/>
    </row>
    <row r="182">
      <c r="A182" s="10"/>
      <c r="B182" s="10"/>
      <c r="C182" s="122"/>
      <c r="D182" s="282"/>
      <c r="E182" s="24"/>
    </row>
    <row r="183">
      <c r="A183" s="10"/>
      <c r="B183" s="10"/>
      <c r="C183" s="122"/>
      <c r="D183" s="282"/>
      <c r="E183" s="24"/>
    </row>
    <row r="184">
      <c r="A184" s="10"/>
      <c r="B184" s="10"/>
      <c r="C184" s="122"/>
      <c r="D184" s="282"/>
      <c r="E184" s="24"/>
    </row>
    <row r="185">
      <c r="A185" s="10"/>
      <c r="B185" s="10"/>
      <c r="C185" s="122"/>
      <c r="D185" s="282"/>
      <c r="E185" s="24"/>
    </row>
    <row r="186">
      <c r="A186" s="10"/>
      <c r="B186" s="10"/>
      <c r="C186" s="122"/>
      <c r="D186" s="282"/>
      <c r="E186" s="24"/>
    </row>
    <row r="187">
      <c r="A187" s="10"/>
      <c r="B187" s="10"/>
      <c r="C187" s="122"/>
      <c r="D187" s="282"/>
      <c r="E187" s="24"/>
    </row>
    <row r="188">
      <c r="A188" s="10"/>
      <c r="B188" s="10"/>
      <c r="C188" s="122"/>
      <c r="D188" s="282"/>
      <c r="E188" s="24"/>
    </row>
    <row r="189">
      <c r="A189" s="10"/>
      <c r="B189" s="10"/>
      <c r="C189" s="122"/>
      <c r="D189" s="282"/>
      <c r="E189" s="24"/>
    </row>
    <row r="190">
      <c r="A190" s="10"/>
      <c r="B190" s="10"/>
      <c r="C190" s="122"/>
      <c r="D190" s="282"/>
      <c r="E190" s="24"/>
    </row>
    <row r="191">
      <c r="A191" s="10"/>
      <c r="B191" s="10"/>
      <c r="C191" s="122"/>
      <c r="D191" s="282"/>
      <c r="E191" s="24"/>
    </row>
    <row r="192">
      <c r="A192" s="10"/>
      <c r="B192" s="10"/>
      <c r="C192" s="122"/>
      <c r="D192" s="282"/>
      <c r="E192" s="24"/>
    </row>
    <row r="193">
      <c r="A193" s="10"/>
      <c r="B193" s="10"/>
      <c r="C193" s="122"/>
      <c r="D193" s="282"/>
      <c r="E193" s="24"/>
    </row>
    <row r="194">
      <c r="A194" s="10"/>
      <c r="B194" s="10"/>
      <c r="C194" s="122"/>
      <c r="D194" s="282"/>
      <c r="E194" s="24"/>
    </row>
    <row r="195">
      <c r="A195" s="10"/>
      <c r="B195" s="10"/>
      <c r="C195" s="122"/>
      <c r="D195" s="282"/>
      <c r="E195" s="24"/>
    </row>
    <row r="196">
      <c r="A196" s="10"/>
      <c r="B196" s="10"/>
      <c r="C196" s="122"/>
      <c r="D196" s="282"/>
      <c r="E196" s="24"/>
    </row>
    <row r="197">
      <c r="A197" s="10"/>
      <c r="B197" s="10"/>
      <c r="C197" s="122"/>
      <c r="D197" s="282"/>
      <c r="E197" s="24"/>
    </row>
    <row r="198">
      <c r="A198" s="10"/>
      <c r="B198" s="10"/>
      <c r="C198" s="122"/>
      <c r="D198" s="282"/>
      <c r="E198" s="24"/>
    </row>
    <row r="199">
      <c r="A199" s="10"/>
      <c r="B199" s="10"/>
      <c r="C199" s="122"/>
      <c r="D199" s="282"/>
      <c r="E199" s="24"/>
    </row>
    <row r="200">
      <c r="A200" s="10"/>
      <c r="B200" s="10"/>
      <c r="C200" s="122"/>
      <c r="D200" s="282"/>
      <c r="E200" s="24"/>
    </row>
    <row r="201">
      <c r="A201" s="10"/>
      <c r="B201" s="10"/>
      <c r="C201" s="122"/>
      <c r="D201" s="282"/>
      <c r="E201" s="24"/>
    </row>
    <row r="202">
      <c r="A202" s="10"/>
      <c r="B202" s="10"/>
      <c r="C202" s="122"/>
      <c r="D202" s="282"/>
      <c r="E202" s="24"/>
    </row>
    <row r="203">
      <c r="A203" s="10"/>
      <c r="B203" s="10"/>
      <c r="C203" s="122"/>
      <c r="D203" s="282"/>
      <c r="E203" s="24"/>
    </row>
    <row r="204">
      <c r="A204" s="10"/>
      <c r="B204" s="10"/>
      <c r="C204" s="122"/>
      <c r="D204" s="282"/>
      <c r="E204" s="24"/>
    </row>
    <row r="205">
      <c r="A205" s="10"/>
      <c r="B205" s="10"/>
      <c r="C205" s="122"/>
      <c r="D205" s="282"/>
      <c r="E205" s="24"/>
    </row>
    <row r="206">
      <c r="A206" s="10"/>
      <c r="B206" s="10"/>
      <c r="C206" s="122"/>
      <c r="D206" s="282"/>
      <c r="E206" s="24"/>
    </row>
    <row r="207">
      <c r="A207" s="10"/>
      <c r="B207" s="10"/>
      <c r="C207" s="122"/>
      <c r="D207" s="282"/>
      <c r="E207" s="24"/>
    </row>
    <row r="208">
      <c r="A208" s="10"/>
      <c r="B208" s="10"/>
      <c r="C208" s="122"/>
      <c r="D208" s="282"/>
      <c r="E208" s="24"/>
    </row>
    <row r="209">
      <c r="A209" s="10"/>
      <c r="B209" s="10"/>
      <c r="C209" s="122"/>
      <c r="D209" s="282"/>
      <c r="E209" s="24"/>
    </row>
    <row r="210">
      <c r="A210" s="10"/>
      <c r="B210" s="10"/>
      <c r="C210" s="122"/>
      <c r="D210" s="282"/>
      <c r="E210" s="24"/>
    </row>
    <row r="211">
      <c r="A211" s="10"/>
      <c r="B211" s="10"/>
      <c r="C211" s="122"/>
      <c r="D211" s="282"/>
      <c r="E211" s="24"/>
    </row>
    <row r="212">
      <c r="A212" s="10"/>
      <c r="B212" s="10"/>
      <c r="C212" s="122"/>
      <c r="D212" s="282"/>
      <c r="E212" s="24"/>
    </row>
    <row r="213">
      <c r="A213" s="10"/>
      <c r="B213" s="10"/>
      <c r="C213" s="122"/>
      <c r="D213" s="282"/>
      <c r="E213" s="24"/>
    </row>
    <row r="214">
      <c r="A214" s="10"/>
      <c r="B214" s="10"/>
      <c r="C214" s="122"/>
      <c r="D214" s="282"/>
      <c r="E214" s="24"/>
    </row>
    <row r="215">
      <c r="A215" s="10"/>
      <c r="B215" s="10"/>
      <c r="C215" s="122"/>
      <c r="D215" s="282"/>
      <c r="E215" s="24"/>
    </row>
    <row r="216">
      <c r="A216" s="10"/>
      <c r="B216" s="10"/>
      <c r="C216" s="122"/>
      <c r="D216" s="282"/>
      <c r="E216" s="24"/>
    </row>
    <row r="217">
      <c r="A217" s="10"/>
      <c r="B217" s="10"/>
      <c r="C217" s="122"/>
      <c r="D217" s="282"/>
      <c r="E217" s="24"/>
    </row>
    <row r="218">
      <c r="A218" s="10"/>
      <c r="B218" s="10"/>
      <c r="C218" s="122"/>
      <c r="D218" s="282"/>
      <c r="E218" s="24"/>
    </row>
    <row r="219">
      <c r="A219" s="10"/>
      <c r="B219" s="10"/>
      <c r="C219" s="122"/>
      <c r="D219" s="282"/>
      <c r="E219" s="24"/>
    </row>
    <row r="220">
      <c r="A220" s="10"/>
      <c r="B220" s="10"/>
      <c r="C220" s="122"/>
      <c r="D220" s="282"/>
      <c r="E220" s="24"/>
    </row>
    <row r="221">
      <c r="A221" s="10"/>
      <c r="B221" s="10"/>
      <c r="C221" s="122"/>
      <c r="D221" s="282"/>
      <c r="E221" s="24"/>
    </row>
    <row r="222">
      <c r="A222" s="10"/>
      <c r="B222" s="10"/>
      <c r="C222" s="122"/>
      <c r="D222" s="282"/>
      <c r="E222" s="24"/>
    </row>
    <row r="223">
      <c r="A223" s="10"/>
      <c r="B223" s="10"/>
      <c r="C223" s="122"/>
      <c r="D223" s="282"/>
      <c r="E223" s="24"/>
    </row>
    <row r="224">
      <c r="A224" s="10"/>
      <c r="B224" s="10"/>
      <c r="C224" s="122"/>
      <c r="D224" s="282"/>
      <c r="E224" s="24"/>
    </row>
    <row r="225">
      <c r="A225" s="10"/>
      <c r="B225" s="10"/>
      <c r="C225" s="122"/>
      <c r="D225" s="282"/>
      <c r="E225" s="24"/>
    </row>
    <row r="226">
      <c r="A226" s="10"/>
      <c r="B226" s="10"/>
      <c r="C226" s="122"/>
      <c r="D226" s="282"/>
      <c r="E226" s="24"/>
    </row>
    <row r="227">
      <c r="A227" s="10"/>
      <c r="B227" s="10"/>
      <c r="C227" s="122"/>
      <c r="D227" s="282"/>
      <c r="E227" s="24"/>
    </row>
    <row r="228">
      <c r="A228" s="10"/>
      <c r="B228" s="10"/>
      <c r="C228" s="122"/>
      <c r="D228" s="282"/>
      <c r="E228" s="24"/>
    </row>
    <row r="229">
      <c r="A229" s="10"/>
      <c r="B229" s="10"/>
      <c r="C229" s="122"/>
      <c r="D229" s="282"/>
      <c r="E229" s="24"/>
    </row>
    <row r="230">
      <c r="A230" s="10"/>
      <c r="B230" s="10"/>
      <c r="C230" s="122"/>
      <c r="D230" s="282"/>
      <c r="E230" s="24"/>
    </row>
    <row r="231">
      <c r="A231" s="10"/>
      <c r="B231" s="10"/>
      <c r="C231" s="122"/>
      <c r="D231" s="282"/>
      <c r="E231" s="24"/>
    </row>
    <row r="232">
      <c r="A232" s="10"/>
      <c r="B232" s="10"/>
      <c r="C232" s="122"/>
      <c r="D232" s="282"/>
      <c r="E232" s="24"/>
    </row>
    <row r="233">
      <c r="A233" s="10"/>
      <c r="B233" s="10"/>
      <c r="C233" s="122"/>
      <c r="D233" s="282"/>
      <c r="E233" s="24"/>
    </row>
    <row r="234">
      <c r="A234" s="10"/>
      <c r="B234" s="10"/>
      <c r="C234" s="122"/>
      <c r="D234" s="282"/>
      <c r="E234" s="24"/>
    </row>
    <row r="235">
      <c r="A235" s="10"/>
      <c r="B235" s="10"/>
      <c r="C235" s="122"/>
      <c r="D235" s="282"/>
      <c r="E235" s="24"/>
    </row>
    <row r="236">
      <c r="A236" s="10"/>
      <c r="B236" s="10"/>
      <c r="C236" s="122"/>
      <c r="D236" s="282"/>
      <c r="E236" s="24"/>
    </row>
    <row r="237">
      <c r="A237" s="10"/>
      <c r="B237" s="10"/>
      <c r="C237" s="122"/>
      <c r="D237" s="282"/>
      <c r="E237" s="24"/>
    </row>
    <row r="238">
      <c r="A238" s="10"/>
      <c r="B238" s="10"/>
      <c r="C238" s="122"/>
      <c r="D238" s="282"/>
      <c r="E238" s="24"/>
    </row>
    <row r="239">
      <c r="A239" s="10"/>
      <c r="B239" s="10"/>
      <c r="C239" s="122"/>
      <c r="D239" s="282"/>
      <c r="E239" s="24"/>
    </row>
    <row r="240">
      <c r="A240" s="10"/>
      <c r="B240" s="10"/>
      <c r="C240" s="122"/>
      <c r="D240" s="282"/>
      <c r="E240" s="24"/>
    </row>
    <row r="241">
      <c r="A241" s="10"/>
      <c r="B241" s="10"/>
      <c r="C241" s="122"/>
      <c r="D241" s="282"/>
      <c r="E241" s="24"/>
    </row>
    <row r="242">
      <c r="A242" s="10"/>
      <c r="B242" s="10"/>
      <c r="C242" s="122"/>
      <c r="D242" s="282"/>
      <c r="E242" s="24"/>
    </row>
    <row r="243">
      <c r="A243" s="10"/>
      <c r="B243" s="10"/>
      <c r="C243" s="122"/>
      <c r="D243" s="282"/>
      <c r="E243" s="24"/>
    </row>
    <row r="244">
      <c r="A244" s="10"/>
      <c r="B244" s="10"/>
      <c r="C244" s="122"/>
      <c r="D244" s="282"/>
      <c r="E244" s="24"/>
    </row>
    <row r="245">
      <c r="A245" s="10"/>
      <c r="B245" s="10"/>
      <c r="C245" s="122"/>
      <c r="D245" s="282"/>
      <c r="E245" s="24"/>
    </row>
    <row r="246">
      <c r="A246" s="10"/>
      <c r="B246" s="10"/>
      <c r="C246" s="122"/>
      <c r="D246" s="282"/>
      <c r="E246" s="24"/>
    </row>
    <row r="247">
      <c r="A247" s="10"/>
      <c r="B247" s="10"/>
      <c r="C247" s="122"/>
      <c r="D247" s="282"/>
      <c r="E247" s="24"/>
    </row>
    <row r="248">
      <c r="A248" s="10"/>
      <c r="B248" s="10"/>
      <c r="C248" s="122"/>
      <c r="D248" s="282"/>
      <c r="E248" s="24"/>
    </row>
    <row r="249">
      <c r="A249" s="10"/>
      <c r="B249" s="10"/>
      <c r="C249" s="122"/>
      <c r="D249" s="282"/>
      <c r="E249" s="24"/>
    </row>
    <row r="250">
      <c r="A250" s="10"/>
      <c r="B250" s="10"/>
      <c r="C250" s="122"/>
      <c r="D250" s="282"/>
      <c r="E250" s="24"/>
    </row>
    <row r="251">
      <c r="A251" s="10"/>
      <c r="B251" s="10"/>
      <c r="C251" s="122"/>
      <c r="D251" s="282"/>
      <c r="E251" s="24"/>
    </row>
    <row r="252">
      <c r="A252" s="10"/>
      <c r="B252" s="10"/>
      <c r="C252" s="122"/>
      <c r="D252" s="282"/>
      <c r="E252" s="24"/>
    </row>
    <row r="253">
      <c r="A253" s="10"/>
      <c r="B253" s="10"/>
      <c r="C253" s="122"/>
      <c r="D253" s="282"/>
      <c r="E253" s="24"/>
    </row>
    <row r="254">
      <c r="A254" s="10"/>
      <c r="B254" s="10"/>
      <c r="C254" s="122"/>
      <c r="D254" s="282"/>
      <c r="E254" s="24"/>
    </row>
    <row r="255">
      <c r="A255" s="10"/>
      <c r="B255" s="10"/>
      <c r="C255" s="122"/>
      <c r="D255" s="282"/>
      <c r="E255" s="24"/>
    </row>
    <row r="256">
      <c r="A256" s="10"/>
      <c r="B256" s="10"/>
      <c r="C256" s="122"/>
      <c r="D256" s="282"/>
      <c r="E256" s="24"/>
    </row>
    <row r="257">
      <c r="A257" s="10"/>
      <c r="B257" s="10"/>
      <c r="C257" s="122"/>
      <c r="D257" s="282"/>
      <c r="E257" s="24"/>
    </row>
    <row r="258">
      <c r="A258" s="10"/>
      <c r="B258" s="10"/>
      <c r="C258" s="122"/>
      <c r="D258" s="282"/>
      <c r="E258" s="24"/>
    </row>
    <row r="259">
      <c r="A259" s="10"/>
      <c r="B259" s="10"/>
      <c r="C259" s="122"/>
      <c r="D259" s="282"/>
      <c r="E259" s="24"/>
    </row>
    <row r="260">
      <c r="A260" s="10"/>
      <c r="B260" s="10"/>
      <c r="C260" s="122"/>
      <c r="D260" s="282"/>
      <c r="E260" s="24"/>
    </row>
    <row r="261">
      <c r="A261" s="10"/>
      <c r="B261" s="10"/>
      <c r="C261" s="122"/>
      <c r="D261" s="282"/>
      <c r="E261" s="24"/>
    </row>
    <row r="262">
      <c r="A262" s="10"/>
      <c r="B262" s="10"/>
      <c r="C262" s="122"/>
      <c r="D262" s="282"/>
      <c r="E262" s="24"/>
    </row>
    <row r="263">
      <c r="A263" s="10"/>
      <c r="B263" s="10"/>
      <c r="C263" s="122"/>
      <c r="D263" s="282"/>
      <c r="E263" s="24"/>
    </row>
    <row r="264">
      <c r="A264" s="10"/>
      <c r="B264" s="10"/>
      <c r="C264" s="122"/>
      <c r="D264" s="282"/>
      <c r="E264" s="24"/>
    </row>
    <row r="265">
      <c r="A265" s="10"/>
      <c r="B265" s="10"/>
      <c r="C265" s="122"/>
      <c r="D265" s="282"/>
      <c r="E265" s="24"/>
    </row>
    <row r="266">
      <c r="A266" s="10"/>
      <c r="B266" s="10"/>
      <c r="C266" s="122"/>
      <c r="D266" s="282"/>
      <c r="E266" s="24"/>
    </row>
    <row r="267">
      <c r="A267" s="10"/>
      <c r="B267" s="10"/>
      <c r="C267" s="122"/>
      <c r="D267" s="282"/>
      <c r="E267" s="24"/>
    </row>
    <row r="268">
      <c r="A268" s="10"/>
      <c r="B268" s="10"/>
      <c r="C268" s="122"/>
      <c r="D268" s="282"/>
      <c r="E268" s="24"/>
    </row>
    <row r="269">
      <c r="A269" s="10"/>
      <c r="B269" s="10"/>
      <c r="C269" s="122"/>
      <c r="D269" s="282"/>
      <c r="E269" s="24"/>
    </row>
    <row r="270">
      <c r="A270" s="10"/>
      <c r="B270" s="10"/>
      <c r="C270" s="122"/>
      <c r="D270" s="282"/>
      <c r="E270" s="24"/>
    </row>
    <row r="271">
      <c r="A271" s="10"/>
      <c r="B271" s="10"/>
      <c r="C271" s="122"/>
      <c r="D271" s="282"/>
      <c r="E271" s="24"/>
    </row>
    <row r="272">
      <c r="A272" s="10"/>
      <c r="B272" s="10"/>
      <c r="C272" s="122"/>
      <c r="D272" s="282"/>
      <c r="E272" s="24"/>
    </row>
    <row r="273">
      <c r="A273" s="10"/>
      <c r="B273" s="10"/>
      <c r="C273" s="122"/>
      <c r="D273" s="282"/>
      <c r="E273" s="24"/>
    </row>
    <row r="274">
      <c r="A274" s="10"/>
      <c r="B274" s="10"/>
      <c r="C274" s="122"/>
      <c r="D274" s="282"/>
      <c r="E274" s="24"/>
    </row>
    <row r="275">
      <c r="A275" s="10"/>
      <c r="B275" s="10"/>
      <c r="C275" s="122"/>
      <c r="D275" s="282"/>
      <c r="E275" s="24"/>
    </row>
    <row r="276">
      <c r="A276" s="10"/>
      <c r="B276" s="10"/>
      <c r="C276" s="122"/>
      <c r="D276" s="282"/>
      <c r="E276" s="24"/>
    </row>
    <row r="277">
      <c r="A277" s="10"/>
      <c r="B277" s="10"/>
      <c r="C277" s="122"/>
      <c r="D277" s="282"/>
      <c r="E277" s="24"/>
    </row>
    <row r="278">
      <c r="A278" s="10"/>
      <c r="B278" s="10"/>
      <c r="C278" s="122"/>
      <c r="D278" s="282"/>
      <c r="E278" s="24"/>
    </row>
    <row r="279">
      <c r="A279" s="10"/>
      <c r="B279" s="10"/>
      <c r="C279" s="122"/>
      <c r="D279" s="282"/>
      <c r="E279" s="24"/>
    </row>
    <row r="280">
      <c r="A280" s="10"/>
      <c r="B280" s="10"/>
      <c r="C280" s="122"/>
      <c r="D280" s="282"/>
      <c r="E280" s="24"/>
    </row>
    <row r="281">
      <c r="A281" s="10"/>
      <c r="B281" s="10"/>
      <c r="C281" s="122"/>
      <c r="D281" s="282"/>
      <c r="E281" s="24"/>
    </row>
    <row r="282">
      <c r="A282" s="10"/>
      <c r="B282" s="10"/>
      <c r="C282" s="122"/>
      <c r="D282" s="282"/>
      <c r="E282" s="24"/>
    </row>
    <row r="283">
      <c r="A283" s="10"/>
      <c r="B283" s="10"/>
      <c r="C283" s="122"/>
      <c r="D283" s="282"/>
      <c r="E283" s="24"/>
    </row>
    <row r="284">
      <c r="A284" s="10"/>
      <c r="B284" s="10"/>
      <c r="C284" s="122"/>
      <c r="D284" s="282"/>
      <c r="E284" s="24"/>
    </row>
    <row r="285">
      <c r="A285" s="10"/>
      <c r="B285" s="10"/>
      <c r="C285" s="122"/>
      <c r="D285" s="282"/>
      <c r="E285" s="24"/>
    </row>
    <row r="286">
      <c r="A286" s="10"/>
      <c r="B286" s="10"/>
      <c r="C286" s="122"/>
      <c r="D286" s="282"/>
      <c r="E286" s="24"/>
    </row>
    <row r="287">
      <c r="A287" s="10"/>
      <c r="B287" s="10"/>
      <c r="C287" s="122"/>
      <c r="D287" s="282"/>
      <c r="E287" s="24"/>
    </row>
    <row r="288">
      <c r="A288" s="10"/>
      <c r="B288" s="10"/>
      <c r="C288" s="122"/>
      <c r="D288" s="282"/>
      <c r="E288" s="24"/>
    </row>
    <row r="289">
      <c r="A289" s="10"/>
      <c r="B289" s="10"/>
      <c r="C289" s="122"/>
      <c r="D289" s="282"/>
      <c r="E289" s="24"/>
    </row>
    <row r="290">
      <c r="A290" s="10"/>
      <c r="B290" s="10"/>
      <c r="C290" s="122"/>
      <c r="D290" s="282"/>
      <c r="E290" s="24"/>
    </row>
    <row r="291">
      <c r="A291" s="10"/>
      <c r="B291" s="10"/>
      <c r="C291" s="122"/>
      <c r="D291" s="282"/>
      <c r="E291" s="24"/>
    </row>
    <row r="292">
      <c r="A292" s="10"/>
      <c r="B292" s="10"/>
      <c r="C292" s="122"/>
      <c r="D292" s="282"/>
      <c r="E292" s="24"/>
    </row>
    <row r="293">
      <c r="A293" s="10"/>
      <c r="B293" s="10"/>
      <c r="C293" s="122"/>
      <c r="D293" s="282"/>
      <c r="E293" s="24"/>
    </row>
    <row r="294">
      <c r="A294" s="10"/>
      <c r="B294" s="10"/>
      <c r="C294" s="122"/>
      <c r="D294" s="282"/>
      <c r="E294" s="24"/>
    </row>
    <row r="295">
      <c r="A295" s="10"/>
      <c r="B295" s="10"/>
      <c r="C295" s="122"/>
      <c r="D295" s="282"/>
      <c r="E295" s="24"/>
    </row>
    <row r="296">
      <c r="A296" s="10"/>
      <c r="B296" s="10"/>
      <c r="C296" s="122"/>
      <c r="D296" s="282"/>
      <c r="E296" s="24"/>
    </row>
    <row r="297">
      <c r="A297" s="10"/>
      <c r="B297" s="10"/>
      <c r="C297" s="122"/>
      <c r="D297" s="282"/>
      <c r="E297" s="24"/>
    </row>
    <row r="298">
      <c r="A298" s="10"/>
      <c r="B298" s="10"/>
      <c r="C298" s="122"/>
      <c r="D298" s="282"/>
      <c r="E298" s="24"/>
    </row>
    <row r="299">
      <c r="A299" s="10"/>
      <c r="B299" s="10"/>
      <c r="C299" s="122"/>
      <c r="D299" s="282"/>
      <c r="E299" s="24"/>
    </row>
    <row r="300">
      <c r="A300" s="10"/>
      <c r="B300" s="10"/>
      <c r="C300" s="122"/>
      <c r="D300" s="282"/>
      <c r="E300" s="24"/>
    </row>
    <row r="301">
      <c r="A301" s="10"/>
      <c r="B301" s="10"/>
      <c r="C301" s="122"/>
      <c r="D301" s="282"/>
      <c r="E301" s="24"/>
    </row>
    <row r="302">
      <c r="A302" s="10"/>
      <c r="B302" s="10"/>
      <c r="C302" s="122"/>
      <c r="D302" s="282"/>
      <c r="E302" s="24"/>
    </row>
    <row r="303">
      <c r="A303" s="10"/>
      <c r="B303" s="10"/>
      <c r="C303" s="122"/>
      <c r="D303" s="282"/>
      <c r="E303" s="24"/>
    </row>
    <row r="304">
      <c r="A304" s="10"/>
      <c r="B304" s="10"/>
      <c r="C304" s="122"/>
      <c r="D304" s="282"/>
      <c r="E304" s="24"/>
    </row>
    <row r="305">
      <c r="A305" s="10"/>
      <c r="B305" s="10"/>
      <c r="C305" s="122"/>
      <c r="D305" s="282"/>
      <c r="E305" s="24"/>
    </row>
    <row r="306">
      <c r="A306" s="10"/>
      <c r="B306" s="10"/>
      <c r="C306" s="122"/>
      <c r="D306" s="282"/>
      <c r="E306" s="24"/>
    </row>
    <row r="307">
      <c r="A307" s="10"/>
      <c r="B307" s="10"/>
      <c r="C307" s="122"/>
      <c r="D307" s="282"/>
      <c r="E307" s="24"/>
    </row>
    <row r="308">
      <c r="A308" s="10"/>
      <c r="B308" s="10"/>
      <c r="C308" s="122"/>
      <c r="D308" s="282"/>
      <c r="E308" s="24"/>
    </row>
    <row r="309">
      <c r="A309" s="10"/>
      <c r="B309" s="10"/>
      <c r="C309" s="122"/>
      <c r="D309" s="282"/>
      <c r="E309" s="24"/>
    </row>
    <row r="310">
      <c r="A310" s="10"/>
      <c r="B310" s="10"/>
      <c r="C310" s="122"/>
      <c r="D310" s="282"/>
      <c r="E310" s="24"/>
    </row>
    <row r="311">
      <c r="A311" s="10"/>
      <c r="B311" s="10"/>
      <c r="C311" s="122"/>
      <c r="D311" s="282"/>
      <c r="E311" s="24"/>
    </row>
    <row r="312">
      <c r="A312" s="10"/>
      <c r="B312" s="10"/>
      <c r="C312" s="122"/>
      <c r="D312" s="282"/>
      <c r="E312" s="24"/>
    </row>
    <row r="313">
      <c r="A313" s="10"/>
      <c r="B313" s="10"/>
      <c r="C313" s="122"/>
      <c r="D313" s="282"/>
      <c r="E313" s="24"/>
    </row>
    <row r="314">
      <c r="A314" s="10"/>
      <c r="B314" s="10"/>
      <c r="C314" s="122"/>
      <c r="D314" s="282"/>
      <c r="E314" s="24"/>
    </row>
    <row r="315">
      <c r="A315" s="10"/>
      <c r="B315" s="10"/>
      <c r="C315" s="122"/>
      <c r="D315" s="282"/>
      <c r="E315" s="24"/>
    </row>
    <row r="316">
      <c r="A316" s="10"/>
      <c r="B316" s="10"/>
      <c r="C316" s="122"/>
      <c r="D316" s="282"/>
      <c r="E316" s="24"/>
    </row>
    <row r="317">
      <c r="A317" s="10"/>
      <c r="B317" s="10"/>
      <c r="C317" s="122"/>
      <c r="D317" s="282"/>
      <c r="E317" s="24"/>
    </row>
    <row r="318">
      <c r="A318" s="10"/>
      <c r="B318" s="10"/>
      <c r="C318" s="122"/>
      <c r="D318" s="282"/>
      <c r="E318" s="24"/>
    </row>
    <row r="319">
      <c r="A319" s="10"/>
      <c r="B319" s="10"/>
      <c r="C319" s="122"/>
      <c r="D319" s="282"/>
      <c r="E319" s="24"/>
    </row>
    <row r="320">
      <c r="A320" s="10"/>
      <c r="B320" s="10"/>
      <c r="C320" s="122"/>
      <c r="D320" s="282"/>
      <c r="E320" s="24"/>
    </row>
    <row r="321">
      <c r="A321" s="10"/>
      <c r="B321" s="10"/>
      <c r="C321" s="122"/>
      <c r="D321" s="282"/>
      <c r="E321" s="24"/>
    </row>
    <row r="322">
      <c r="A322" s="10"/>
      <c r="B322" s="10"/>
      <c r="C322" s="122"/>
      <c r="D322" s="282"/>
      <c r="E322" s="24"/>
    </row>
    <row r="323">
      <c r="A323" s="10"/>
      <c r="B323" s="10"/>
      <c r="C323" s="122"/>
      <c r="D323" s="282"/>
      <c r="E323" s="24"/>
    </row>
    <row r="324">
      <c r="A324" s="10"/>
      <c r="B324" s="10"/>
      <c r="C324" s="122"/>
      <c r="D324" s="282"/>
      <c r="E324" s="24"/>
    </row>
    <row r="325">
      <c r="A325" s="10"/>
      <c r="B325" s="10"/>
      <c r="C325" s="122"/>
      <c r="D325" s="282"/>
      <c r="E325" s="24"/>
    </row>
    <row r="326">
      <c r="A326" s="10"/>
      <c r="B326" s="10"/>
      <c r="C326" s="122"/>
      <c r="D326" s="282"/>
      <c r="E326" s="24"/>
    </row>
    <row r="327">
      <c r="A327" s="10"/>
      <c r="B327" s="10"/>
      <c r="C327" s="122"/>
      <c r="D327" s="282"/>
      <c r="E327" s="24"/>
    </row>
    <row r="328">
      <c r="A328" s="10"/>
      <c r="B328" s="10"/>
      <c r="C328" s="122"/>
      <c r="D328" s="282"/>
      <c r="E328" s="24"/>
    </row>
    <row r="329">
      <c r="A329" s="10"/>
      <c r="B329" s="10"/>
      <c r="C329" s="122"/>
      <c r="D329" s="282"/>
      <c r="E329" s="24"/>
    </row>
    <row r="330">
      <c r="A330" s="10"/>
      <c r="B330" s="10"/>
      <c r="C330" s="122"/>
      <c r="D330" s="282"/>
      <c r="E330" s="24"/>
    </row>
    <row r="331">
      <c r="A331" s="10"/>
      <c r="B331" s="10"/>
      <c r="C331" s="122"/>
      <c r="D331" s="282"/>
      <c r="E331" s="24"/>
    </row>
    <row r="332">
      <c r="A332" s="10"/>
      <c r="B332" s="10"/>
      <c r="C332" s="122"/>
      <c r="D332" s="282"/>
      <c r="E332" s="24"/>
    </row>
    <row r="333">
      <c r="A333" s="10"/>
      <c r="B333" s="10"/>
      <c r="C333" s="122"/>
      <c r="D333" s="282"/>
      <c r="E333" s="24"/>
    </row>
    <row r="334">
      <c r="A334" s="10"/>
      <c r="B334" s="10"/>
      <c r="C334" s="122"/>
      <c r="D334" s="282"/>
      <c r="E334" s="24"/>
    </row>
    <row r="335">
      <c r="A335" s="10"/>
      <c r="B335" s="10"/>
      <c r="C335" s="122"/>
      <c r="D335" s="282"/>
      <c r="E335" s="24"/>
    </row>
    <row r="336">
      <c r="A336" s="10"/>
      <c r="B336" s="10"/>
      <c r="C336" s="122"/>
      <c r="D336" s="282"/>
      <c r="E336" s="24"/>
    </row>
    <row r="337">
      <c r="A337" s="10"/>
      <c r="B337" s="10"/>
      <c r="C337" s="122"/>
      <c r="D337" s="282"/>
      <c r="E337" s="24"/>
    </row>
    <row r="338">
      <c r="A338" s="10"/>
      <c r="B338" s="10"/>
      <c r="C338" s="122"/>
      <c r="D338" s="282"/>
      <c r="E338" s="24"/>
    </row>
    <row r="339">
      <c r="A339" s="10"/>
      <c r="B339" s="10"/>
      <c r="C339" s="122"/>
      <c r="D339" s="282"/>
      <c r="E339" s="24"/>
    </row>
    <row r="340">
      <c r="A340" s="10"/>
      <c r="B340" s="10"/>
      <c r="C340" s="122"/>
      <c r="D340" s="282"/>
      <c r="E340" s="24"/>
    </row>
    <row r="341">
      <c r="A341" s="10"/>
      <c r="B341" s="10"/>
      <c r="C341" s="122"/>
      <c r="D341" s="282"/>
      <c r="E341" s="24"/>
    </row>
    <row r="342">
      <c r="A342" s="10"/>
      <c r="B342" s="10"/>
      <c r="C342" s="122"/>
      <c r="D342" s="282"/>
      <c r="E342" s="24"/>
    </row>
    <row r="343">
      <c r="A343" s="10"/>
      <c r="B343" s="10"/>
      <c r="C343" s="122"/>
      <c r="D343" s="282"/>
      <c r="E343" s="24"/>
    </row>
    <row r="344">
      <c r="A344" s="10"/>
      <c r="B344" s="10"/>
      <c r="C344" s="122"/>
      <c r="D344" s="282"/>
      <c r="E344" s="24"/>
    </row>
    <row r="345">
      <c r="A345" s="10"/>
      <c r="B345" s="10"/>
      <c r="C345" s="122"/>
      <c r="D345" s="282"/>
      <c r="E345" s="24"/>
    </row>
    <row r="346">
      <c r="A346" s="10"/>
      <c r="B346" s="10"/>
      <c r="C346" s="122"/>
      <c r="D346" s="282"/>
      <c r="E346" s="24"/>
    </row>
    <row r="347">
      <c r="A347" s="10"/>
      <c r="B347" s="10"/>
      <c r="C347" s="122"/>
      <c r="D347" s="282"/>
      <c r="E347" s="24"/>
    </row>
    <row r="348">
      <c r="A348" s="10"/>
      <c r="B348" s="10"/>
      <c r="C348" s="122"/>
      <c r="D348" s="282"/>
      <c r="E348" s="24"/>
    </row>
    <row r="349">
      <c r="A349" s="10"/>
      <c r="B349" s="10"/>
      <c r="C349" s="122"/>
      <c r="D349" s="282"/>
      <c r="E349" s="24"/>
    </row>
    <row r="350">
      <c r="A350" s="10"/>
      <c r="B350" s="10"/>
      <c r="C350" s="122"/>
      <c r="D350" s="282"/>
      <c r="E350" s="24"/>
    </row>
    <row r="351">
      <c r="A351" s="10"/>
      <c r="B351" s="10"/>
      <c r="C351" s="122"/>
      <c r="D351" s="282"/>
      <c r="E351" s="24"/>
    </row>
    <row r="352">
      <c r="A352" s="10"/>
      <c r="B352" s="10"/>
      <c r="C352" s="122"/>
      <c r="D352" s="282"/>
      <c r="E352" s="24"/>
    </row>
    <row r="353">
      <c r="A353" s="10"/>
      <c r="B353" s="10"/>
      <c r="C353" s="122"/>
      <c r="D353" s="282"/>
      <c r="E353" s="24"/>
    </row>
    <row r="354">
      <c r="A354" s="10"/>
      <c r="B354" s="10"/>
      <c r="C354" s="122"/>
      <c r="D354" s="282"/>
      <c r="E354" s="24"/>
    </row>
    <row r="355">
      <c r="A355" s="10"/>
      <c r="B355" s="10"/>
      <c r="C355" s="122"/>
      <c r="D355" s="282"/>
      <c r="E355" s="24"/>
    </row>
    <row r="356">
      <c r="A356" s="10"/>
      <c r="B356" s="10"/>
      <c r="C356" s="122"/>
      <c r="D356" s="282"/>
      <c r="E356" s="24"/>
    </row>
    <row r="357">
      <c r="A357" s="10"/>
      <c r="B357" s="10"/>
      <c r="C357" s="122"/>
      <c r="D357" s="282"/>
      <c r="E357" s="24"/>
    </row>
    <row r="358">
      <c r="A358" s="10"/>
      <c r="B358" s="10"/>
      <c r="C358" s="122"/>
      <c r="D358" s="282"/>
      <c r="E358" s="24"/>
    </row>
    <row r="359">
      <c r="A359" s="10"/>
      <c r="B359" s="10"/>
      <c r="C359" s="122"/>
      <c r="D359" s="282"/>
      <c r="E359" s="24"/>
    </row>
    <row r="360">
      <c r="A360" s="10"/>
      <c r="B360" s="10"/>
      <c r="C360" s="122"/>
      <c r="D360" s="282"/>
      <c r="E360" s="24"/>
    </row>
    <row r="361">
      <c r="A361" s="10"/>
      <c r="B361" s="10"/>
      <c r="C361" s="122"/>
      <c r="D361" s="282"/>
      <c r="E361" s="24"/>
    </row>
    <row r="362">
      <c r="A362" s="10"/>
      <c r="B362" s="10"/>
      <c r="C362" s="122"/>
      <c r="D362" s="282"/>
      <c r="E362" s="24"/>
    </row>
    <row r="363">
      <c r="A363" s="10"/>
      <c r="B363" s="10"/>
      <c r="C363" s="122"/>
      <c r="D363" s="282"/>
      <c r="E363" s="24"/>
    </row>
    <row r="364">
      <c r="A364" s="10"/>
      <c r="B364" s="10"/>
      <c r="C364" s="122"/>
      <c r="D364" s="282"/>
      <c r="E364" s="24"/>
    </row>
    <row r="365">
      <c r="A365" s="10"/>
      <c r="B365" s="10"/>
      <c r="C365" s="122"/>
      <c r="D365" s="282"/>
      <c r="E365" s="24"/>
    </row>
    <row r="366">
      <c r="A366" s="10"/>
      <c r="B366" s="10"/>
      <c r="C366" s="122"/>
      <c r="D366" s="282"/>
      <c r="E366" s="24"/>
    </row>
    <row r="367">
      <c r="A367" s="10"/>
      <c r="B367" s="10"/>
      <c r="C367" s="122"/>
      <c r="D367" s="282"/>
      <c r="E367" s="24"/>
    </row>
    <row r="368">
      <c r="A368" s="10"/>
      <c r="B368" s="10"/>
      <c r="C368" s="122"/>
      <c r="D368" s="282"/>
      <c r="E368" s="24"/>
    </row>
    <row r="369">
      <c r="A369" s="10"/>
      <c r="B369" s="10"/>
      <c r="C369" s="122"/>
      <c r="D369" s="282"/>
      <c r="E369" s="24"/>
    </row>
    <row r="370">
      <c r="A370" s="10"/>
      <c r="B370" s="10"/>
      <c r="C370" s="122"/>
      <c r="D370" s="282"/>
      <c r="E370" s="24"/>
    </row>
    <row r="371">
      <c r="A371" s="10"/>
      <c r="B371" s="10"/>
      <c r="C371" s="122"/>
      <c r="D371" s="282"/>
      <c r="E371" s="24"/>
    </row>
    <row r="372">
      <c r="A372" s="10"/>
      <c r="B372" s="10"/>
      <c r="C372" s="122"/>
      <c r="D372" s="282"/>
      <c r="E372" s="24"/>
    </row>
    <row r="373">
      <c r="A373" s="10"/>
      <c r="B373" s="10"/>
      <c r="C373" s="122"/>
      <c r="D373" s="282"/>
      <c r="E373" s="24"/>
    </row>
    <row r="374">
      <c r="A374" s="10"/>
      <c r="B374" s="10"/>
      <c r="C374" s="122"/>
      <c r="D374" s="282"/>
      <c r="E374" s="24"/>
    </row>
    <row r="375">
      <c r="A375" s="10"/>
      <c r="B375" s="10"/>
      <c r="C375" s="122"/>
      <c r="D375" s="282"/>
      <c r="E375" s="24"/>
    </row>
    <row r="376">
      <c r="A376" s="10"/>
      <c r="B376" s="10"/>
      <c r="C376" s="122"/>
      <c r="D376" s="282"/>
      <c r="E376" s="24"/>
    </row>
    <row r="377">
      <c r="A377" s="10"/>
      <c r="B377" s="10"/>
      <c r="C377" s="122"/>
      <c r="D377" s="282"/>
      <c r="E377" s="24"/>
    </row>
    <row r="378">
      <c r="A378" s="10"/>
      <c r="B378" s="10"/>
      <c r="C378" s="122"/>
      <c r="D378" s="282"/>
      <c r="E378" s="24"/>
    </row>
    <row r="379">
      <c r="A379" s="10"/>
      <c r="B379" s="10"/>
      <c r="C379" s="122"/>
      <c r="D379" s="282"/>
      <c r="E379" s="24"/>
    </row>
    <row r="380">
      <c r="A380" s="10"/>
      <c r="B380" s="10"/>
      <c r="C380" s="122"/>
      <c r="D380" s="282"/>
      <c r="E380" s="24"/>
    </row>
    <row r="381">
      <c r="A381" s="10"/>
      <c r="B381" s="10"/>
      <c r="C381" s="122"/>
      <c r="D381" s="282"/>
      <c r="E381" s="24"/>
    </row>
    <row r="382">
      <c r="A382" s="10"/>
      <c r="B382" s="10"/>
      <c r="C382" s="122"/>
      <c r="D382" s="282"/>
      <c r="E382" s="24"/>
    </row>
    <row r="383">
      <c r="A383" s="10"/>
      <c r="B383" s="10"/>
      <c r="C383" s="122"/>
      <c r="D383" s="282"/>
      <c r="E383" s="24"/>
    </row>
    <row r="384">
      <c r="A384" s="10"/>
      <c r="B384" s="10"/>
      <c r="C384" s="122"/>
      <c r="D384" s="282"/>
      <c r="E384" s="24"/>
    </row>
    <row r="385">
      <c r="A385" s="10"/>
      <c r="B385" s="10"/>
      <c r="C385" s="122"/>
      <c r="D385" s="282"/>
      <c r="E385" s="24"/>
    </row>
    <row r="386">
      <c r="A386" s="10"/>
      <c r="B386" s="10"/>
      <c r="C386" s="122"/>
      <c r="D386" s="282"/>
      <c r="E386" s="24"/>
    </row>
    <row r="387">
      <c r="A387" s="10"/>
      <c r="B387" s="10"/>
      <c r="C387" s="122"/>
      <c r="D387" s="282"/>
      <c r="E387" s="24"/>
    </row>
    <row r="388">
      <c r="A388" s="10"/>
      <c r="B388" s="10"/>
      <c r="C388" s="122"/>
      <c r="D388" s="282"/>
      <c r="E388" s="24"/>
    </row>
    <row r="389">
      <c r="A389" s="10"/>
      <c r="B389" s="10"/>
      <c r="C389" s="122"/>
      <c r="D389" s="282"/>
      <c r="E389" s="24"/>
    </row>
    <row r="390">
      <c r="A390" s="10"/>
      <c r="B390" s="10"/>
      <c r="C390" s="122"/>
      <c r="D390" s="282"/>
      <c r="E390" s="24"/>
    </row>
    <row r="391">
      <c r="A391" s="10"/>
      <c r="B391" s="10"/>
      <c r="C391" s="122"/>
      <c r="D391" s="282"/>
      <c r="E391" s="24"/>
    </row>
    <row r="392">
      <c r="A392" s="10"/>
      <c r="B392" s="10"/>
      <c r="C392" s="122"/>
      <c r="D392" s="282"/>
      <c r="E392" s="24"/>
    </row>
    <row r="393">
      <c r="A393" s="10"/>
      <c r="B393" s="10"/>
      <c r="C393" s="122"/>
      <c r="D393" s="282"/>
      <c r="E393" s="24"/>
    </row>
    <row r="394">
      <c r="A394" s="10"/>
      <c r="B394" s="10"/>
      <c r="C394" s="122"/>
      <c r="D394" s="282"/>
      <c r="E394" s="24"/>
    </row>
    <row r="395">
      <c r="A395" s="10"/>
      <c r="B395" s="10"/>
      <c r="C395" s="122"/>
      <c r="D395" s="282"/>
      <c r="E395" s="24"/>
    </row>
    <row r="396">
      <c r="A396" s="10"/>
      <c r="B396" s="10"/>
      <c r="C396" s="122"/>
      <c r="D396" s="282"/>
      <c r="E396" s="24"/>
    </row>
    <row r="397">
      <c r="A397" s="10"/>
      <c r="B397" s="10"/>
      <c r="C397" s="122"/>
      <c r="D397" s="282"/>
      <c r="E397" s="24"/>
    </row>
    <row r="398">
      <c r="A398" s="10"/>
      <c r="B398" s="10"/>
      <c r="C398" s="122"/>
      <c r="D398" s="282"/>
      <c r="E398" s="24"/>
    </row>
    <row r="399">
      <c r="A399" s="10"/>
      <c r="B399" s="10"/>
      <c r="C399" s="122"/>
      <c r="D399" s="282"/>
      <c r="E399" s="24"/>
    </row>
    <row r="400">
      <c r="A400" s="10"/>
      <c r="B400" s="10"/>
      <c r="C400" s="122"/>
      <c r="D400" s="282"/>
      <c r="E400" s="24"/>
    </row>
    <row r="401">
      <c r="A401" s="10"/>
      <c r="B401" s="10"/>
      <c r="C401" s="122"/>
      <c r="D401" s="282"/>
      <c r="E401" s="24"/>
    </row>
    <row r="402">
      <c r="A402" s="10"/>
      <c r="B402" s="10"/>
      <c r="C402" s="122"/>
      <c r="D402" s="282"/>
      <c r="E402" s="24"/>
    </row>
    <row r="403">
      <c r="A403" s="10"/>
      <c r="B403" s="10"/>
      <c r="C403" s="122"/>
      <c r="D403" s="282"/>
      <c r="E403" s="24"/>
    </row>
    <row r="404">
      <c r="A404" s="10"/>
      <c r="B404" s="10"/>
      <c r="C404" s="122"/>
      <c r="D404" s="282"/>
      <c r="E404" s="24"/>
    </row>
    <row r="405">
      <c r="A405" s="10"/>
      <c r="B405" s="10"/>
      <c r="C405" s="122"/>
      <c r="D405" s="282"/>
      <c r="E405" s="24"/>
    </row>
    <row r="406">
      <c r="A406" s="10"/>
      <c r="B406" s="10"/>
      <c r="C406" s="122"/>
      <c r="D406" s="282"/>
      <c r="E406" s="24"/>
    </row>
    <row r="407">
      <c r="A407" s="10"/>
      <c r="B407" s="10"/>
      <c r="C407" s="122"/>
      <c r="D407" s="282"/>
      <c r="E407" s="24"/>
    </row>
    <row r="408">
      <c r="A408" s="10"/>
      <c r="B408" s="10"/>
      <c r="C408" s="122"/>
      <c r="D408" s="282"/>
      <c r="E408" s="24"/>
    </row>
    <row r="409">
      <c r="A409" s="10"/>
      <c r="B409" s="10"/>
      <c r="C409" s="122"/>
      <c r="D409" s="282"/>
      <c r="E409" s="24"/>
    </row>
    <row r="410">
      <c r="A410" s="10"/>
      <c r="B410" s="10"/>
      <c r="C410" s="122"/>
      <c r="D410" s="282"/>
      <c r="E410" s="24"/>
    </row>
    <row r="411">
      <c r="A411" s="10"/>
      <c r="B411" s="10"/>
      <c r="C411" s="122"/>
      <c r="D411" s="282"/>
      <c r="E411" s="24"/>
    </row>
    <row r="412">
      <c r="A412" s="10"/>
      <c r="B412" s="10"/>
      <c r="C412" s="122"/>
      <c r="D412" s="282"/>
      <c r="E412" s="24"/>
    </row>
    <row r="413">
      <c r="A413" s="10"/>
      <c r="B413" s="10"/>
      <c r="C413" s="122"/>
      <c r="D413" s="282"/>
      <c r="E413" s="24"/>
    </row>
    <row r="414">
      <c r="A414" s="10"/>
      <c r="B414" s="10"/>
      <c r="C414" s="122"/>
      <c r="D414" s="282"/>
      <c r="E414" s="24"/>
    </row>
    <row r="415">
      <c r="A415" s="10"/>
      <c r="B415" s="10"/>
      <c r="C415" s="122"/>
      <c r="D415" s="282"/>
      <c r="E415" s="24"/>
    </row>
    <row r="416">
      <c r="A416" s="10"/>
      <c r="B416" s="10"/>
      <c r="C416" s="122"/>
      <c r="D416" s="282"/>
      <c r="E416" s="24"/>
    </row>
    <row r="417">
      <c r="A417" s="10"/>
      <c r="B417" s="10"/>
      <c r="C417" s="122"/>
      <c r="D417" s="282"/>
      <c r="E417" s="24"/>
    </row>
    <row r="418">
      <c r="A418" s="10"/>
      <c r="B418" s="10"/>
      <c r="C418" s="122"/>
      <c r="D418" s="282"/>
      <c r="E418" s="24"/>
    </row>
    <row r="419">
      <c r="A419" s="10"/>
      <c r="B419" s="10"/>
      <c r="C419" s="122"/>
      <c r="D419" s="282"/>
      <c r="E419" s="24"/>
    </row>
    <row r="420">
      <c r="A420" s="10"/>
      <c r="B420" s="10"/>
      <c r="C420" s="122"/>
      <c r="D420" s="282"/>
      <c r="E420" s="24"/>
    </row>
    <row r="421">
      <c r="A421" s="10"/>
      <c r="B421" s="10"/>
      <c r="C421" s="122"/>
      <c r="D421" s="282"/>
      <c r="E421" s="24"/>
    </row>
    <row r="422">
      <c r="A422" s="10"/>
      <c r="B422" s="10"/>
      <c r="C422" s="122"/>
      <c r="D422" s="282"/>
      <c r="E422" s="24"/>
    </row>
    <row r="423">
      <c r="A423" s="10"/>
      <c r="B423" s="10"/>
      <c r="C423" s="122"/>
      <c r="D423" s="282"/>
      <c r="E423" s="24"/>
    </row>
    <row r="424">
      <c r="A424" s="10"/>
      <c r="B424" s="10"/>
      <c r="C424" s="122"/>
      <c r="D424" s="282"/>
      <c r="E424" s="24"/>
    </row>
    <row r="425">
      <c r="A425" s="10"/>
      <c r="B425" s="10"/>
      <c r="C425" s="122"/>
      <c r="D425" s="282"/>
      <c r="E425" s="24"/>
    </row>
    <row r="426">
      <c r="A426" s="10"/>
      <c r="B426" s="10"/>
      <c r="C426" s="122"/>
      <c r="D426" s="282"/>
      <c r="E426" s="24"/>
    </row>
    <row r="427">
      <c r="A427" s="10"/>
      <c r="B427" s="10"/>
      <c r="C427" s="122"/>
      <c r="D427" s="282"/>
      <c r="E427" s="24"/>
    </row>
    <row r="428">
      <c r="A428" s="10"/>
      <c r="B428" s="10"/>
      <c r="C428" s="122"/>
      <c r="D428" s="282"/>
      <c r="E428" s="24"/>
    </row>
    <row r="429">
      <c r="A429" s="10"/>
      <c r="B429" s="10"/>
      <c r="C429" s="122"/>
      <c r="D429" s="282"/>
      <c r="E429" s="24"/>
    </row>
    <row r="430">
      <c r="A430" s="10"/>
      <c r="B430" s="10"/>
      <c r="C430" s="122"/>
      <c r="D430" s="282"/>
      <c r="E430" s="24"/>
    </row>
    <row r="431">
      <c r="A431" s="10"/>
      <c r="B431" s="10"/>
      <c r="C431" s="122"/>
      <c r="D431" s="282"/>
      <c r="E431" s="24"/>
    </row>
    <row r="432">
      <c r="A432" s="10"/>
      <c r="B432" s="10"/>
      <c r="C432" s="122"/>
      <c r="D432" s="282"/>
      <c r="E432" s="24"/>
    </row>
    <row r="433">
      <c r="A433" s="10"/>
      <c r="B433" s="10"/>
      <c r="C433" s="122"/>
      <c r="D433" s="282"/>
      <c r="E433" s="24"/>
    </row>
    <row r="434">
      <c r="A434" s="10"/>
      <c r="B434" s="10"/>
      <c r="C434" s="122"/>
      <c r="D434" s="282"/>
      <c r="E434" s="24"/>
    </row>
    <row r="435">
      <c r="A435" s="10"/>
      <c r="B435" s="10"/>
      <c r="C435" s="122"/>
      <c r="D435" s="282"/>
      <c r="E435" s="24"/>
    </row>
    <row r="436">
      <c r="A436" s="10"/>
      <c r="B436" s="10"/>
      <c r="C436" s="122"/>
      <c r="D436" s="282"/>
      <c r="E436" s="24"/>
    </row>
    <row r="437">
      <c r="A437" s="10"/>
      <c r="B437" s="10"/>
      <c r="C437" s="122"/>
      <c r="D437" s="282"/>
      <c r="E437" s="24"/>
    </row>
    <row r="438">
      <c r="A438" s="10"/>
      <c r="B438" s="10"/>
      <c r="C438" s="122"/>
      <c r="D438" s="282"/>
      <c r="E438" s="24"/>
    </row>
    <row r="439">
      <c r="A439" s="10"/>
      <c r="B439" s="10"/>
      <c r="C439" s="122"/>
      <c r="D439" s="282"/>
      <c r="E439" s="24"/>
    </row>
    <row r="440">
      <c r="A440" s="10"/>
      <c r="B440" s="10"/>
      <c r="C440" s="122"/>
      <c r="D440" s="282"/>
      <c r="E440" s="24"/>
    </row>
    <row r="441">
      <c r="A441" s="10"/>
      <c r="B441" s="10"/>
      <c r="C441" s="122"/>
      <c r="D441" s="282"/>
      <c r="E441" s="24"/>
    </row>
    <row r="442">
      <c r="A442" s="10"/>
      <c r="B442" s="10"/>
      <c r="C442" s="122"/>
      <c r="D442" s="282"/>
      <c r="E442" s="24"/>
    </row>
    <row r="443">
      <c r="A443" s="10"/>
      <c r="B443" s="10"/>
      <c r="C443" s="122"/>
      <c r="D443" s="282"/>
      <c r="E443" s="24"/>
    </row>
    <row r="444">
      <c r="A444" s="10"/>
      <c r="B444" s="10"/>
      <c r="C444" s="122"/>
      <c r="D444" s="282"/>
      <c r="E444" s="24"/>
    </row>
    <row r="445">
      <c r="A445" s="10"/>
      <c r="B445" s="10"/>
      <c r="C445" s="122"/>
      <c r="D445" s="282"/>
      <c r="E445" s="24"/>
    </row>
    <row r="446">
      <c r="A446" s="10"/>
      <c r="B446" s="10"/>
      <c r="C446" s="122"/>
      <c r="D446" s="282"/>
      <c r="E446" s="24"/>
    </row>
    <row r="447">
      <c r="A447" s="10"/>
      <c r="B447" s="10"/>
      <c r="C447" s="122"/>
      <c r="D447" s="282"/>
      <c r="E447" s="24"/>
    </row>
    <row r="448">
      <c r="A448" s="10"/>
      <c r="B448" s="10"/>
      <c r="C448" s="122"/>
      <c r="D448" s="282"/>
      <c r="E448" s="24"/>
    </row>
    <row r="449">
      <c r="A449" s="10"/>
      <c r="B449" s="10"/>
      <c r="C449" s="122"/>
      <c r="D449" s="282"/>
      <c r="E449" s="24"/>
    </row>
    <row r="450">
      <c r="A450" s="10"/>
      <c r="B450" s="10"/>
      <c r="C450" s="122"/>
      <c r="D450" s="282"/>
      <c r="E450" s="24"/>
    </row>
    <row r="451">
      <c r="A451" s="10"/>
      <c r="B451" s="10"/>
      <c r="C451" s="122"/>
      <c r="D451" s="282"/>
      <c r="E451" s="24"/>
    </row>
    <row r="452">
      <c r="A452" s="10"/>
      <c r="B452" s="10"/>
      <c r="C452" s="122"/>
      <c r="D452" s="282"/>
      <c r="E452" s="24"/>
    </row>
    <row r="453">
      <c r="A453" s="10"/>
      <c r="B453" s="10"/>
      <c r="C453" s="122"/>
      <c r="D453" s="282"/>
      <c r="E453" s="24"/>
    </row>
    <row r="454">
      <c r="A454" s="10"/>
      <c r="B454" s="10"/>
      <c r="C454" s="122"/>
      <c r="D454" s="282"/>
      <c r="E454" s="24"/>
    </row>
    <row r="455">
      <c r="A455" s="10"/>
      <c r="B455" s="10"/>
      <c r="C455" s="122"/>
      <c r="D455" s="282"/>
      <c r="E455" s="24"/>
    </row>
    <row r="456">
      <c r="A456" s="10"/>
      <c r="B456" s="10"/>
      <c r="C456" s="122"/>
      <c r="D456" s="282"/>
      <c r="E456" s="24"/>
    </row>
    <row r="457">
      <c r="A457" s="10"/>
      <c r="B457" s="10"/>
      <c r="C457" s="122"/>
      <c r="D457" s="282"/>
      <c r="E457" s="24"/>
    </row>
    <row r="458">
      <c r="A458" s="10"/>
      <c r="B458" s="10"/>
      <c r="C458" s="122"/>
      <c r="D458" s="282"/>
      <c r="E458" s="24"/>
    </row>
    <row r="459">
      <c r="A459" s="10"/>
      <c r="B459" s="10"/>
      <c r="C459" s="122"/>
      <c r="D459" s="282"/>
      <c r="E459" s="24"/>
    </row>
    <row r="460">
      <c r="A460" s="10"/>
      <c r="B460" s="10"/>
      <c r="C460" s="122"/>
      <c r="D460" s="282"/>
      <c r="E460" s="24"/>
    </row>
    <row r="461">
      <c r="A461" s="10"/>
      <c r="B461" s="10"/>
      <c r="C461" s="122"/>
      <c r="D461" s="282"/>
      <c r="E461" s="24"/>
    </row>
    <row r="462">
      <c r="A462" s="10"/>
      <c r="B462" s="10"/>
      <c r="C462" s="122"/>
      <c r="D462" s="282"/>
      <c r="E462" s="24"/>
    </row>
    <row r="463">
      <c r="A463" s="10"/>
      <c r="B463" s="10"/>
      <c r="C463" s="122"/>
      <c r="D463" s="282"/>
      <c r="E463" s="24"/>
    </row>
    <row r="464">
      <c r="A464" s="10"/>
      <c r="B464" s="10"/>
      <c r="C464" s="122"/>
      <c r="D464" s="282"/>
      <c r="E464" s="24"/>
    </row>
    <row r="465">
      <c r="A465" s="10"/>
      <c r="B465" s="10"/>
      <c r="C465" s="122"/>
      <c r="D465" s="282"/>
      <c r="E465" s="24"/>
    </row>
    <row r="466">
      <c r="A466" s="10"/>
      <c r="B466" s="10"/>
      <c r="C466" s="122"/>
      <c r="D466" s="282"/>
      <c r="E466" s="24"/>
    </row>
    <row r="467">
      <c r="A467" s="10"/>
      <c r="B467" s="10"/>
      <c r="C467" s="122"/>
      <c r="D467" s="282"/>
      <c r="E467" s="24"/>
    </row>
    <row r="468">
      <c r="A468" s="10"/>
      <c r="B468" s="10"/>
      <c r="C468" s="122"/>
      <c r="D468" s="282"/>
      <c r="E468" s="24"/>
    </row>
    <row r="469">
      <c r="A469" s="10"/>
      <c r="B469" s="10"/>
      <c r="C469" s="122"/>
      <c r="D469" s="282"/>
      <c r="E469" s="24"/>
    </row>
    <row r="470">
      <c r="A470" s="10"/>
      <c r="B470" s="10"/>
      <c r="C470" s="122"/>
      <c r="D470" s="282"/>
      <c r="E470" s="24"/>
    </row>
    <row r="471">
      <c r="A471" s="10"/>
      <c r="B471" s="10"/>
      <c r="C471" s="122"/>
      <c r="D471" s="282"/>
      <c r="E471" s="24"/>
    </row>
    <row r="472">
      <c r="A472" s="10"/>
      <c r="B472" s="10"/>
      <c r="C472" s="122"/>
      <c r="D472" s="282"/>
      <c r="E472" s="24"/>
    </row>
    <row r="473">
      <c r="A473" s="10"/>
      <c r="B473" s="10"/>
      <c r="C473" s="122"/>
      <c r="D473" s="282"/>
      <c r="E473" s="24"/>
    </row>
    <row r="474">
      <c r="A474" s="10"/>
      <c r="B474" s="10"/>
      <c r="C474" s="122"/>
      <c r="D474" s="282"/>
      <c r="E474" s="24"/>
    </row>
    <row r="475">
      <c r="A475" s="10"/>
      <c r="B475" s="10"/>
      <c r="C475" s="122"/>
      <c r="D475" s="282"/>
      <c r="E475" s="24"/>
    </row>
    <row r="476">
      <c r="A476" s="10"/>
      <c r="B476" s="10"/>
      <c r="C476" s="122"/>
      <c r="D476" s="282"/>
      <c r="E476" s="24"/>
    </row>
    <row r="477">
      <c r="A477" s="10"/>
      <c r="B477" s="10"/>
      <c r="C477" s="122"/>
      <c r="D477" s="282"/>
      <c r="E477" s="24"/>
    </row>
    <row r="478">
      <c r="A478" s="10"/>
      <c r="B478" s="10"/>
      <c r="C478" s="122"/>
      <c r="D478" s="282"/>
      <c r="E478" s="24"/>
    </row>
    <row r="479">
      <c r="A479" s="10"/>
      <c r="B479" s="10"/>
      <c r="C479" s="122"/>
      <c r="D479" s="282"/>
      <c r="E479" s="24"/>
    </row>
    <row r="480">
      <c r="A480" s="10"/>
      <c r="B480" s="10"/>
      <c r="C480" s="122"/>
      <c r="D480" s="282"/>
      <c r="E480" s="24"/>
    </row>
    <row r="481">
      <c r="A481" s="10"/>
      <c r="B481" s="10"/>
      <c r="C481" s="122"/>
      <c r="D481" s="282"/>
      <c r="E481" s="24"/>
    </row>
    <row r="482">
      <c r="A482" s="10"/>
      <c r="B482" s="10"/>
      <c r="C482" s="122"/>
      <c r="D482" s="282"/>
      <c r="E482" s="24"/>
    </row>
    <row r="483">
      <c r="A483" s="10"/>
      <c r="B483" s="10"/>
      <c r="C483" s="122"/>
      <c r="D483" s="282"/>
      <c r="E483" s="24"/>
    </row>
    <row r="484">
      <c r="A484" s="10"/>
      <c r="B484" s="10"/>
      <c r="C484" s="122"/>
      <c r="D484" s="282"/>
      <c r="E484" s="24"/>
    </row>
    <row r="485">
      <c r="A485" s="10"/>
      <c r="B485" s="10"/>
      <c r="C485" s="122"/>
      <c r="D485" s="282"/>
      <c r="E485" s="24"/>
    </row>
    <row r="486">
      <c r="A486" s="10"/>
      <c r="B486" s="10"/>
      <c r="C486" s="122"/>
      <c r="D486" s="282"/>
      <c r="E486" s="24"/>
    </row>
    <row r="487">
      <c r="A487" s="10"/>
      <c r="B487" s="10"/>
      <c r="C487" s="122"/>
      <c r="D487" s="282"/>
      <c r="E487" s="24"/>
    </row>
    <row r="488">
      <c r="A488" s="10"/>
      <c r="B488" s="10"/>
      <c r="C488" s="122"/>
      <c r="D488" s="282"/>
      <c r="E488" s="24"/>
    </row>
    <row r="489">
      <c r="A489" s="10"/>
      <c r="B489" s="10"/>
      <c r="C489" s="122"/>
      <c r="D489" s="282"/>
      <c r="E489" s="24"/>
    </row>
    <row r="490">
      <c r="A490" s="10"/>
      <c r="B490" s="10"/>
      <c r="C490" s="122"/>
      <c r="D490" s="282"/>
      <c r="E490" s="24"/>
    </row>
    <row r="491">
      <c r="A491" s="10"/>
      <c r="B491" s="10"/>
      <c r="C491" s="122"/>
      <c r="D491" s="282"/>
      <c r="E491" s="24"/>
    </row>
    <row r="492">
      <c r="A492" s="10"/>
      <c r="B492" s="10"/>
      <c r="C492" s="122"/>
      <c r="D492" s="282"/>
      <c r="E492" s="24"/>
    </row>
    <row r="493">
      <c r="A493" s="10"/>
      <c r="B493" s="10"/>
      <c r="C493" s="122"/>
      <c r="D493" s="282"/>
      <c r="E493" s="24"/>
    </row>
    <row r="494">
      <c r="A494" s="10"/>
      <c r="B494" s="10"/>
      <c r="C494" s="122"/>
      <c r="D494" s="282"/>
      <c r="E494" s="24"/>
    </row>
    <row r="495">
      <c r="A495" s="10"/>
      <c r="B495" s="10"/>
      <c r="C495" s="122"/>
      <c r="D495" s="282"/>
      <c r="E495" s="24"/>
    </row>
    <row r="496">
      <c r="A496" s="10"/>
      <c r="B496" s="10"/>
      <c r="C496" s="122"/>
      <c r="D496" s="282"/>
      <c r="E496" s="24"/>
    </row>
    <row r="497">
      <c r="A497" s="10"/>
      <c r="B497" s="10"/>
      <c r="C497" s="122"/>
      <c r="D497" s="282"/>
      <c r="E497" s="24"/>
    </row>
    <row r="498">
      <c r="A498" s="10"/>
      <c r="B498" s="10"/>
      <c r="C498" s="122"/>
      <c r="D498" s="282"/>
      <c r="E498" s="24"/>
    </row>
    <row r="499">
      <c r="A499" s="10"/>
      <c r="B499" s="10"/>
      <c r="C499" s="122"/>
      <c r="D499" s="282"/>
      <c r="E499" s="24"/>
    </row>
    <row r="500">
      <c r="A500" s="10"/>
      <c r="B500" s="10"/>
      <c r="C500" s="122"/>
      <c r="D500" s="282"/>
      <c r="E500" s="24"/>
    </row>
    <row r="501">
      <c r="A501" s="10"/>
      <c r="B501" s="10"/>
      <c r="C501" s="122"/>
      <c r="D501" s="282"/>
      <c r="E501" s="24"/>
    </row>
    <row r="502">
      <c r="A502" s="10"/>
      <c r="B502" s="10"/>
      <c r="C502" s="122"/>
      <c r="D502" s="282"/>
      <c r="E502" s="24"/>
    </row>
    <row r="503">
      <c r="A503" s="10"/>
      <c r="B503" s="10"/>
      <c r="C503" s="122"/>
      <c r="D503" s="282"/>
      <c r="E503" s="24"/>
    </row>
    <row r="504">
      <c r="A504" s="10"/>
      <c r="B504" s="10"/>
      <c r="C504" s="122"/>
      <c r="D504" s="282"/>
      <c r="E504" s="24"/>
    </row>
    <row r="505">
      <c r="A505" s="10"/>
      <c r="B505" s="10"/>
      <c r="C505" s="122"/>
      <c r="D505" s="282"/>
      <c r="E505" s="24"/>
    </row>
    <row r="506">
      <c r="A506" s="10"/>
      <c r="B506" s="10"/>
      <c r="C506" s="122"/>
      <c r="D506" s="282"/>
      <c r="E506" s="24"/>
    </row>
    <row r="507">
      <c r="A507" s="10"/>
      <c r="B507" s="10"/>
      <c r="C507" s="122"/>
      <c r="D507" s="282"/>
      <c r="E507" s="24"/>
    </row>
    <row r="508">
      <c r="A508" s="10"/>
      <c r="B508" s="10"/>
      <c r="C508" s="122"/>
      <c r="D508" s="282"/>
      <c r="E508" s="24"/>
    </row>
    <row r="509">
      <c r="A509" s="10"/>
      <c r="B509" s="10"/>
      <c r="C509" s="122"/>
      <c r="D509" s="282"/>
      <c r="E509" s="24"/>
    </row>
    <row r="510">
      <c r="A510" s="10"/>
      <c r="B510" s="10"/>
      <c r="C510" s="122"/>
      <c r="D510" s="282"/>
      <c r="E510" s="24"/>
    </row>
    <row r="511">
      <c r="A511" s="10"/>
      <c r="B511" s="10"/>
      <c r="C511" s="122"/>
      <c r="D511" s="282"/>
      <c r="E511" s="24"/>
    </row>
    <row r="512">
      <c r="A512" s="10"/>
      <c r="B512" s="10"/>
      <c r="C512" s="122"/>
      <c r="D512" s="282"/>
      <c r="E512" s="24"/>
    </row>
    <row r="513">
      <c r="A513" s="10"/>
      <c r="B513" s="10"/>
      <c r="C513" s="122"/>
      <c r="D513" s="282"/>
      <c r="E513" s="24"/>
    </row>
    <row r="514">
      <c r="A514" s="10"/>
      <c r="B514" s="10"/>
      <c r="C514" s="122"/>
      <c r="D514" s="282"/>
      <c r="E514" s="24"/>
    </row>
    <row r="515">
      <c r="A515" s="10"/>
      <c r="B515" s="10"/>
      <c r="C515" s="122"/>
      <c r="D515" s="282"/>
      <c r="E515" s="24"/>
    </row>
    <row r="516">
      <c r="A516" s="10"/>
      <c r="B516" s="10"/>
      <c r="C516" s="122"/>
      <c r="D516" s="282"/>
      <c r="E516" s="24"/>
    </row>
    <row r="517">
      <c r="A517" s="10"/>
      <c r="B517" s="10"/>
      <c r="C517" s="122"/>
      <c r="D517" s="282"/>
      <c r="E517" s="24"/>
    </row>
    <row r="518">
      <c r="A518" s="10"/>
      <c r="B518" s="10"/>
      <c r="C518" s="122"/>
      <c r="D518" s="282"/>
      <c r="E518" s="24"/>
    </row>
    <row r="519">
      <c r="A519" s="10"/>
      <c r="B519" s="10"/>
      <c r="C519" s="122"/>
      <c r="D519" s="282"/>
      <c r="E519" s="24"/>
    </row>
    <row r="520">
      <c r="A520" s="10"/>
      <c r="B520" s="10"/>
      <c r="C520" s="122"/>
      <c r="D520" s="282"/>
      <c r="E520" s="24"/>
    </row>
    <row r="521">
      <c r="A521" s="10"/>
      <c r="B521" s="10"/>
      <c r="C521" s="122"/>
      <c r="D521" s="282"/>
      <c r="E521" s="24"/>
    </row>
    <row r="522">
      <c r="A522" s="10"/>
      <c r="B522" s="10"/>
      <c r="C522" s="122"/>
      <c r="D522" s="282"/>
      <c r="E522" s="24"/>
    </row>
    <row r="523">
      <c r="A523" s="10"/>
      <c r="B523" s="10"/>
      <c r="C523" s="122"/>
      <c r="D523" s="282"/>
      <c r="E523" s="24"/>
    </row>
    <row r="524">
      <c r="A524" s="10"/>
      <c r="B524" s="10"/>
      <c r="C524" s="122"/>
      <c r="D524" s="282"/>
      <c r="E524" s="24"/>
    </row>
    <row r="525">
      <c r="A525" s="10"/>
      <c r="B525" s="10"/>
      <c r="C525" s="122"/>
      <c r="D525" s="282"/>
      <c r="E525" s="24"/>
    </row>
    <row r="526">
      <c r="A526" s="10"/>
      <c r="B526" s="10"/>
      <c r="C526" s="122"/>
      <c r="D526" s="282"/>
      <c r="E526" s="24"/>
    </row>
    <row r="527">
      <c r="A527" s="10"/>
      <c r="B527" s="10"/>
      <c r="C527" s="122"/>
      <c r="D527" s="282"/>
      <c r="E527" s="24"/>
    </row>
    <row r="528">
      <c r="A528" s="10"/>
      <c r="B528" s="10"/>
      <c r="C528" s="122"/>
      <c r="D528" s="282"/>
      <c r="E528" s="24"/>
    </row>
    <row r="529">
      <c r="A529" s="10"/>
      <c r="B529" s="10"/>
      <c r="C529" s="122"/>
      <c r="D529" s="282"/>
      <c r="E529" s="24"/>
    </row>
    <row r="530">
      <c r="A530" s="10"/>
      <c r="B530" s="10"/>
      <c r="C530" s="122"/>
      <c r="D530" s="282"/>
      <c r="E530" s="24"/>
    </row>
    <row r="531">
      <c r="A531" s="10"/>
      <c r="B531" s="10"/>
      <c r="C531" s="122"/>
      <c r="D531" s="282"/>
      <c r="E531" s="24"/>
    </row>
    <row r="532">
      <c r="A532" s="10"/>
      <c r="B532" s="10"/>
      <c r="C532" s="122"/>
      <c r="D532" s="282"/>
      <c r="E532" s="24"/>
    </row>
    <row r="533">
      <c r="A533" s="10"/>
      <c r="B533" s="10"/>
      <c r="C533" s="122"/>
      <c r="D533" s="282"/>
      <c r="E533" s="24"/>
    </row>
    <row r="534">
      <c r="A534" s="10"/>
      <c r="B534" s="10"/>
      <c r="C534" s="122"/>
      <c r="D534" s="282"/>
      <c r="E534" s="24"/>
    </row>
    <row r="535">
      <c r="A535" s="10"/>
      <c r="B535" s="10"/>
      <c r="C535" s="122"/>
      <c r="D535" s="282"/>
      <c r="E535" s="24"/>
    </row>
    <row r="536">
      <c r="A536" s="10"/>
      <c r="B536" s="10"/>
      <c r="C536" s="122"/>
      <c r="D536" s="282"/>
      <c r="E536" s="24"/>
    </row>
    <row r="537">
      <c r="A537" s="10"/>
      <c r="B537" s="10"/>
      <c r="C537" s="122"/>
      <c r="D537" s="282"/>
      <c r="E537" s="24"/>
    </row>
    <row r="538">
      <c r="A538" s="10"/>
      <c r="B538" s="10"/>
      <c r="C538" s="122"/>
      <c r="D538" s="282"/>
      <c r="E538" s="24"/>
    </row>
    <row r="539">
      <c r="A539" s="10"/>
      <c r="B539" s="10"/>
      <c r="C539" s="122"/>
      <c r="D539" s="282"/>
      <c r="E539" s="24"/>
    </row>
    <row r="540">
      <c r="A540" s="10"/>
      <c r="B540" s="10"/>
      <c r="C540" s="122"/>
      <c r="D540" s="282"/>
      <c r="E540" s="24"/>
    </row>
    <row r="541">
      <c r="A541" s="10"/>
      <c r="B541" s="10"/>
      <c r="C541" s="122"/>
      <c r="D541" s="282"/>
      <c r="E541" s="24"/>
    </row>
    <row r="542">
      <c r="A542" s="10"/>
      <c r="B542" s="10"/>
      <c r="C542" s="122"/>
      <c r="D542" s="282"/>
      <c r="E542" s="24"/>
    </row>
    <row r="543">
      <c r="A543" s="10"/>
      <c r="B543" s="10"/>
      <c r="C543" s="122"/>
      <c r="D543" s="282"/>
      <c r="E543" s="24"/>
    </row>
    <row r="544">
      <c r="A544" s="10"/>
      <c r="B544" s="10"/>
      <c r="C544" s="122"/>
      <c r="D544" s="282"/>
      <c r="E544" s="24"/>
    </row>
    <row r="545">
      <c r="A545" s="10"/>
      <c r="B545" s="10"/>
      <c r="C545" s="122"/>
      <c r="D545" s="282"/>
      <c r="E545" s="24"/>
    </row>
    <row r="546">
      <c r="A546" s="10"/>
      <c r="B546" s="10"/>
      <c r="C546" s="122"/>
      <c r="D546" s="282"/>
      <c r="E546" s="24"/>
    </row>
    <row r="547">
      <c r="A547" s="10"/>
      <c r="B547" s="10"/>
      <c r="C547" s="122"/>
      <c r="D547" s="282"/>
      <c r="E547" s="24"/>
    </row>
    <row r="548">
      <c r="A548" s="10"/>
      <c r="B548" s="10"/>
      <c r="C548" s="122"/>
      <c r="D548" s="282"/>
      <c r="E548" s="24"/>
    </row>
    <row r="549">
      <c r="A549" s="10"/>
      <c r="B549" s="10"/>
      <c r="C549" s="122"/>
      <c r="D549" s="282"/>
      <c r="E549" s="24"/>
    </row>
    <row r="550">
      <c r="A550" s="10"/>
      <c r="B550" s="10"/>
      <c r="C550" s="122"/>
      <c r="D550" s="282"/>
      <c r="E550" s="24"/>
    </row>
    <row r="551">
      <c r="A551" s="10"/>
      <c r="B551" s="10"/>
      <c r="C551" s="122"/>
      <c r="D551" s="282"/>
      <c r="E551" s="24"/>
    </row>
    <row r="552">
      <c r="A552" s="10"/>
      <c r="B552" s="10"/>
      <c r="C552" s="122"/>
      <c r="D552" s="282"/>
      <c r="E552" s="24"/>
    </row>
    <row r="553">
      <c r="A553" s="10"/>
      <c r="B553" s="10"/>
      <c r="C553" s="122"/>
      <c r="D553" s="282"/>
      <c r="E553" s="24"/>
    </row>
    <row r="554">
      <c r="A554" s="10"/>
      <c r="B554" s="10"/>
      <c r="C554" s="122"/>
      <c r="D554" s="282"/>
      <c r="E554" s="24"/>
    </row>
    <row r="555">
      <c r="A555" s="10"/>
      <c r="B555" s="10"/>
      <c r="C555" s="122"/>
      <c r="D555" s="282"/>
      <c r="E555" s="24"/>
    </row>
    <row r="556">
      <c r="A556" s="10"/>
      <c r="B556" s="10"/>
      <c r="C556" s="122"/>
      <c r="D556" s="282"/>
      <c r="E556" s="24"/>
    </row>
    <row r="557">
      <c r="A557" s="10"/>
      <c r="B557" s="10"/>
      <c r="C557" s="122"/>
      <c r="D557" s="282"/>
      <c r="E557" s="24"/>
    </row>
    <row r="558">
      <c r="A558" s="10"/>
      <c r="B558" s="10"/>
      <c r="C558" s="122"/>
      <c r="D558" s="282"/>
      <c r="E558" s="24"/>
    </row>
    <row r="559">
      <c r="A559" s="10"/>
      <c r="B559" s="10"/>
      <c r="C559" s="122"/>
      <c r="D559" s="282"/>
      <c r="E559" s="24"/>
    </row>
    <row r="560">
      <c r="A560" s="10"/>
      <c r="B560" s="10"/>
      <c r="C560" s="122"/>
      <c r="D560" s="282"/>
      <c r="E560" s="24"/>
    </row>
    <row r="561">
      <c r="A561" s="10"/>
      <c r="B561" s="10"/>
      <c r="C561" s="122"/>
      <c r="D561" s="282"/>
      <c r="E561" s="24"/>
    </row>
    <row r="562">
      <c r="A562" s="10"/>
      <c r="B562" s="10"/>
      <c r="C562" s="122"/>
      <c r="D562" s="282"/>
      <c r="E562" s="24"/>
    </row>
    <row r="563">
      <c r="A563" s="10"/>
      <c r="B563" s="10"/>
      <c r="C563" s="122"/>
      <c r="D563" s="282"/>
      <c r="E563" s="24"/>
    </row>
    <row r="564">
      <c r="A564" s="10"/>
      <c r="B564" s="10"/>
      <c r="C564" s="122"/>
      <c r="D564" s="282"/>
      <c r="E564" s="24"/>
    </row>
    <row r="565">
      <c r="A565" s="10"/>
      <c r="B565" s="10"/>
      <c r="C565" s="122"/>
      <c r="D565" s="282"/>
      <c r="E565" s="24"/>
    </row>
    <row r="566">
      <c r="A566" s="10"/>
      <c r="B566" s="10"/>
      <c r="C566" s="122"/>
      <c r="D566" s="282"/>
      <c r="E566" s="24"/>
    </row>
    <row r="567">
      <c r="A567" s="10"/>
      <c r="B567" s="10"/>
      <c r="C567" s="122"/>
      <c r="D567" s="282"/>
      <c r="E567" s="24"/>
    </row>
    <row r="568">
      <c r="A568" s="10"/>
      <c r="B568" s="10"/>
      <c r="C568" s="122"/>
      <c r="D568" s="282"/>
      <c r="E568" s="24"/>
    </row>
    <row r="569">
      <c r="A569" s="10"/>
      <c r="B569" s="10"/>
      <c r="C569" s="122"/>
      <c r="D569" s="282"/>
      <c r="E569" s="24"/>
    </row>
    <row r="570">
      <c r="A570" s="10"/>
      <c r="B570" s="10"/>
      <c r="C570" s="122"/>
      <c r="D570" s="282"/>
      <c r="E570" s="24"/>
    </row>
    <row r="571">
      <c r="A571" s="10"/>
      <c r="B571" s="10"/>
      <c r="C571" s="122"/>
      <c r="D571" s="282"/>
      <c r="E571" s="24"/>
    </row>
    <row r="572">
      <c r="A572" s="10"/>
      <c r="B572" s="10"/>
      <c r="C572" s="122"/>
      <c r="D572" s="282"/>
      <c r="E572" s="24"/>
    </row>
    <row r="573">
      <c r="A573" s="10"/>
      <c r="B573" s="10"/>
      <c r="C573" s="122"/>
      <c r="D573" s="282"/>
      <c r="E573" s="24"/>
    </row>
    <row r="574">
      <c r="A574" s="10"/>
      <c r="B574" s="10"/>
      <c r="C574" s="122"/>
      <c r="D574" s="282"/>
      <c r="E574" s="24"/>
    </row>
    <row r="575">
      <c r="A575" s="10"/>
      <c r="B575" s="10"/>
      <c r="C575" s="122"/>
      <c r="D575" s="282"/>
      <c r="E575" s="24"/>
    </row>
    <row r="576">
      <c r="A576" s="10"/>
      <c r="B576" s="10"/>
      <c r="C576" s="122"/>
      <c r="D576" s="282"/>
      <c r="E576" s="24"/>
    </row>
    <row r="577">
      <c r="A577" s="10"/>
      <c r="B577" s="10"/>
      <c r="C577" s="122"/>
      <c r="D577" s="282"/>
      <c r="E577" s="24"/>
    </row>
    <row r="578">
      <c r="A578" s="10"/>
      <c r="B578" s="10"/>
      <c r="C578" s="122"/>
      <c r="D578" s="282"/>
      <c r="E578" s="24"/>
    </row>
    <row r="579">
      <c r="A579" s="10"/>
      <c r="B579" s="10"/>
      <c r="C579" s="122"/>
      <c r="D579" s="282"/>
      <c r="E579" s="24"/>
    </row>
    <row r="580">
      <c r="A580" s="10"/>
      <c r="B580" s="10"/>
      <c r="C580" s="122"/>
      <c r="D580" s="282"/>
      <c r="E580" s="24"/>
    </row>
    <row r="581">
      <c r="A581" s="10"/>
      <c r="B581" s="10"/>
      <c r="C581" s="122"/>
      <c r="D581" s="282"/>
      <c r="E581" s="24"/>
    </row>
    <row r="582">
      <c r="A582" s="10"/>
      <c r="B582" s="10"/>
      <c r="C582" s="122"/>
      <c r="D582" s="282"/>
      <c r="E582" s="24"/>
    </row>
    <row r="583">
      <c r="A583" s="10"/>
      <c r="B583" s="10"/>
      <c r="C583" s="122"/>
      <c r="D583" s="282"/>
      <c r="E583" s="24"/>
    </row>
    <row r="584">
      <c r="A584" s="10"/>
      <c r="B584" s="10"/>
      <c r="C584" s="122"/>
      <c r="D584" s="282"/>
      <c r="E584" s="24"/>
    </row>
    <row r="585">
      <c r="A585" s="10"/>
      <c r="B585" s="10"/>
      <c r="C585" s="122"/>
      <c r="D585" s="282"/>
      <c r="E585" s="24"/>
    </row>
    <row r="586">
      <c r="A586" s="10"/>
      <c r="B586" s="10"/>
      <c r="C586" s="122"/>
      <c r="D586" s="282"/>
      <c r="E586" s="24"/>
    </row>
    <row r="587">
      <c r="A587" s="10"/>
      <c r="B587" s="10"/>
      <c r="C587" s="122"/>
      <c r="D587" s="282"/>
      <c r="E587" s="24"/>
    </row>
    <row r="588">
      <c r="A588" s="10"/>
      <c r="B588" s="10"/>
      <c r="C588" s="122"/>
      <c r="D588" s="282"/>
      <c r="E588" s="24"/>
    </row>
    <row r="589">
      <c r="A589" s="10"/>
      <c r="B589" s="10"/>
      <c r="C589" s="122"/>
      <c r="D589" s="282"/>
      <c r="E589" s="24"/>
    </row>
    <row r="590">
      <c r="A590" s="10"/>
      <c r="B590" s="10"/>
      <c r="C590" s="122"/>
      <c r="D590" s="282"/>
      <c r="E590" s="24"/>
    </row>
    <row r="591">
      <c r="A591" s="10"/>
      <c r="B591" s="10"/>
      <c r="C591" s="122"/>
      <c r="D591" s="282"/>
      <c r="E591" s="24"/>
    </row>
    <row r="592">
      <c r="A592" s="10"/>
      <c r="B592" s="10"/>
      <c r="C592" s="122"/>
      <c r="D592" s="282"/>
      <c r="E592" s="24"/>
    </row>
    <row r="593">
      <c r="A593" s="10"/>
      <c r="B593" s="10"/>
      <c r="C593" s="122"/>
      <c r="D593" s="282"/>
      <c r="E593" s="24"/>
    </row>
    <row r="594">
      <c r="A594" s="10"/>
      <c r="B594" s="10"/>
      <c r="C594" s="122"/>
      <c r="D594" s="282"/>
      <c r="E594" s="24"/>
    </row>
    <row r="595">
      <c r="A595" s="10"/>
      <c r="B595" s="10"/>
      <c r="C595" s="122"/>
      <c r="D595" s="282"/>
      <c r="E595" s="24"/>
    </row>
    <row r="596">
      <c r="A596" s="10"/>
      <c r="B596" s="10"/>
      <c r="C596" s="122"/>
      <c r="D596" s="282"/>
      <c r="E596" s="24"/>
    </row>
    <row r="597">
      <c r="A597" s="10"/>
      <c r="B597" s="10"/>
      <c r="C597" s="122"/>
      <c r="D597" s="282"/>
      <c r="E597" s="24"/>
    </row>
    <row r="598">
      <c r="A598" s="10"/>
      <c r="B598" s="10"/>
      <c r="C598" s="122"/>
      <c r="D598" s="282"/>
      <c r="E598" s="24"/>
    </row>
    <row r="599">
      <c r="A599" s="10"/>
      <c r="B599" s="10"/>
      <c r="C599" s="122"/>
      <c r="D599" s="282"/>
      <c r="E599" s="24"/>
    </row>
    <row r="600">
      <c r="A600" s="10"/>
      <c r="B600" s="10"/>
      <c r="C600" s="122"/>
      <c r="D600" s="282"/>
      <c r="E600" s="24"/>
    </row>
    <row r="601">
      <c r="A601" s="10"/>
      <c r="B601" s="10"/>
      <c r="C601" s="122"/>
      <c r="D601" s="282"/>
      <c r="E601" s="24"/>
    </row>
    <row r="602">
      <c r="A602" s="10"/>
      <c r="B602" s="10"/>
      <c r="C602" s="122"/>
      <c r="D602" s="282"/>
      <c r="E602" s="24"/>
    </row>
    <row r="603">
      <c r="A603" s="10"/>
      <c r="B603" s="10"/>
      <c r="C603" s="122"/>
      <c r="D603" s="282"/>
      <c r="E603" s="24"/>
    </row>
    <row r="604">
      <c r="A604" s="10"/>
      <c r="B604" s="10"/>
      <c r="C604" s="122"/>
      <c r="D604" s="282"/>
      <c r="E604" s="24"/>
    </row>
    <row r="605">
      <c r="A605" s="10"/>
      <c r="B605" s="10"/>
      <c r="C605" s="122"/>
      <c r="D605" s="282"/>
      <c r="E605" s="24"/>
    </row>
    <row r="606">
      <c r="A606" s="10"/>
      <c r="B606" s="10"/>
      <c r="C606" s="122"/>
      <c r="D606" s="282"/>
      <c r="E606" s="24"/>
    </row>
    <row r="607">
      <c r="A607" s="10"/>
      <c r="B607" s="10"/>
      <c r="C607" s="122"/>
      <c r="D607" s="282"/>
      <c r="E607" s="24"/>
    </row>
    <row r="608">
      <c r="A608" s="10"/>
      <c r="B608" s="10"/>
      <c r="C608" s="122"/>
      <c r="D608" s="282"/>
      <c r="E608" s="24"/>
    </row>
    <row r="609">
      <c r="A609" s="10"/>
      <c r="B609" s="10"/>
      <c r="C609" s="122"/>
      <c r="D609" s="282"/>
      <c r="E609" s="24"/>
    </row>
    <row r="610">
      <c r="A610" s="10"/>
      <c r="B610" s="10"/>
      <c r="C610" s="122"/>
      <c r="D610" s="282"/>
      <c r="E610" s="24"/>
    </row>
    <row r="611">
      <c r="A611" s="10"/>
      <c r="B611" s="10"/>
      <c r="C611" s="122"/>
      <c r="D611" s="282"/>
      <c r="E611" s="24"/>
    </row>
    <row r="612">
      <c r="A612" s="10"/>
      <c r="B612" s="10"/>
      <c r="C612" s="122"/>
      <c r="D612" s="282"/>
      <c r="E612" s="24"/>
    </row>
    <row r="613">
      <c r="A613" s="10"/>
      <c r="B613" s="10"/>
      <c r="C613" s="122"/>
      <c r="D613" s="282"/>
      <c r="E613" s="24"/>
    </row>
    <row r="614">
      <c r="A614" s="10"/>
      <c r="B614" s="10"/>
      <c r="C614" s="122"/>
      <c r="D614" s="282"/>
      <c r="E614" s="24"/>
    </row>
    <row r="615">
      <c r="A615" s="10"/>
      <c r="B615" s="10"/>
      <c r="C615" s="122"/>
      <c r="D615" s="282"/>
      <c r="E615" s="24"/>
    </row>
    <row r="616">
      <c r="A616" s="10"/>
      <c r="B616" s="10"/>
      <c r="C616" s="122"/>
      <c r="D616" s="282"/>
      <c r="E616" s="24"/>
    </row>
    <row r="617">
      <c r="A617" s="10"/>
      <c r="B617" s="10"/>
      <c r="C617" s="122"/>
      <c r="D617" s="282"/>
      <c r="E617" s="24"/>
    </row>
    <row r="618">
      <c r="A618" s="10"/>
      <c r="B618" s="10"/>
      <c r="C618" s="122"/>
      <c r="D618" s="282"/>
      <c r="E618" s="24"/>
    </row>
    <row r="619">
      <c r="A619" s="10"/>
      <c r="B619" s="10"/>
      <c r="C619" s="122"/>
      <c r="D619" s="282"/>
      <c r="E619" s="24"/>
    </row>
    <row r="620">
      <c r="A620" s="10"/>
      <c r="B620" s="10"/>
      <c r="C620" s="122"/>
      <c r="D620" s="282"/>
      <c r="E620" s="24"/>
    </row>
    <row r="621">
      <c r="A621" s="10"/>
      <c r="B621" s="10"/>
      <c r="C621" s="122"/>
      <c r="D621" s="282"/>
      <c r="E621" s="24"/>
    </row>
    <row r="622">
      <c r="A622" s="10"/>
      <c r="B622" s="10"/>
      <c r="C622" s="122"/>
      <c r="D622" s="282"/>
      <c r="E622" s="24"/>
    </row>
    <row r="623">
      <c r="A623" s="10"/>
      <c r="B623" s="10"/>
      <c r="C623" s="122"/>
      <c r="D623" s="282"/>
      <c r="E623" s="24"/>
    </row>
    <row r="624">
      <c r="A624" s="10"/>
      <c r="B624" s="10"/>
      <c r="C624" s="122"/>
      <c r="D624" s="282"/>
      <c r="E624" s="24"/>
    </row>
    <row r="625">
      <c r="A625" s="10"/>
      <c r="B625" s="10"/>
      <c r="C625" s="122"/>
      <c r="D625" s="282"/>
      <c r="E625" s="24"/>
    </row>
    <row r="626">
      <c r="A626" s="10"/>
      <c r="B626" s="10"/>
      <c r="C626" s="122"/>
      <c r="D626" s="282"/>
      <c r="E626" s="24"/>
    </row>
    <row r="627">
      <c r="A627" s="10"/>
      <c r="B627" s="10"/>
      <c r="C627" s="122"/>
      <c r="D627" s="282"/>
      <c r="E627" s="24"/>
    </row>
    <row r="628">
      <c r="A628" s="10"/>
      <c r="B628" s="10"/>
      <c r="C628" s="122"/>
      <c r="D628" s="282"/>
      <c r="E628" s="24"/>
    </row>
    <row r="629">
      <c r="A629" s="10"/>
      <c r="B629" s="10"/>
      <c r="C629" s="122"/>
      <c r="D629" s="282"/>
      <c r="E629" s="24"/>
    </row>
    <row r="630">
      <c r="A630" s="10"/>
      <c r="B630" s="10"/>
      <c r="C630" s="122"/>
      <c r="D630" s="282"/>
      <c r="E630" s="24"/>
    </row>
    <row r="631">
      <c r="A631" s="10"/>
      <c r="B631" s="10"/>
      <c r="C631" s="122"/>
      <c r="D631" s="282"/>
      <c r="E631" s="24"/>
    </row>
    <row r="632">
      <c r="A632" s="10"/>
      <c r="B632" s="10"/>
      <c r="C632" s="122"/>
      <c r="D632" s="282"/>
      <c r="E632" s="24"/>
    </row>
    <row r="633">
      <c r="A633" s="10"/>
      <c r="B633" s="10"/>
      <c r="C633" s="122"/>
      <c r="D633" s="282"/>
      <c r="E633" s="24"/>
    </row>
    <row r="634">
      <c r="A634" s="10"/>
      <c r="B634" s="10"/>
      <c r="C634" s="122"/>
      <c r="D634" s="282"/>
      <c r="E634" s="24"/>
    </row>
    <row r="635">
      <c r="A635" s="10"/>
      <c r="B635" s="10"/>
      <c r="C635" s="122"/>
      <c r="D635" s="282"/>
      <c r="E635" s="24"/>
    </row>
    <row r="636">
      <c r="A636" s="10"/>
      <c r="B636" s="10"/>
      <c r="C636" s="122"/>
      <c r="D636" s="282"/>
      <c r="E636" s="24"/>
    </row>
    <row r="637">
      <c r="A637" s="10"/>
      <c r="B637" s="10"/>
      <c r="C637" s="122"/>
      <c r="D637" s="282"/>
      <c r="E637" s="24"/>
    </row>
    <row r="638">
      <c r="A638" s="10"/>
      <c r="B638" s="10"/>
      <c r="C638" s="122"/>
      <c r="D638" s="282"/>
      <c r="E638" s="24"/>
    </row>
    <row r="639">
      <c r="A639" s="10"/>
      <c r="B639" s="10"/>
      <c r="C639" s="122"/>
      <c r="D639" s="282"/>
      <c r="E639" s="24"/>
    </row>
    <row r="640">
      <c r="A640" s="10"/>
      <c r="B640" s="10"/>
      <c r="C640" s="122"/>
      <c r="D640" s="282"/>
      <c r="E640" s="24"/>
    </row>
    <row r="641">
      <c r="A641" s="10"/>
      <c r="B641" s="10"/>
      <c r="C641" s="122"/>
      <c r="D641" s="282"/>
      <c r="E641" s="24"/>
    </row>
    <row r="642">
      <c r="A642" s="10"/>
      <c r="B642" s="10"/>
      <c r="C642" s="122"/>
      <c r="D642" s="282"/>
      <c r="E642" s="24"/>
    </row>
    <row r="643">
      <c r="A643" s="10"/>
      <c r="B643" s="10"/>
      <c r="C643" s="122"/>
      <c r="D643" s="282"/>
      <c r="E643" s="24"/>
    </row>
    <row r="644">
      <c r="A644" s="10"/>
      <c r="B644" s="10"/>
      <c r="C644" s="122"/>
      <c r="D644" s="282"/>
      <c r="E644" s="24"/>
    </row>
    <row r="645">
      <c r="A645" s="10"/>
      <c r="B645" s="10"/>
      <c r="C645" s="122"/>
      <c r="D645" s="282"/>
      <c r="E645" s="24"/>
    </row>
    <row r="646">
      <c r="A646" s="10"/>
      <c r="B646" s="10"/>
      <c r="C646" s="122"/>
      <c r="D646" s="282"/>
      <c r="E646" s="24"/>
    </row>
    <row r="647">
      <c r="A647" s="10"/>
      <c r="B647" s="10"/>
      <c r="C647" s="122"/>
      <c r="D647" s="282"/>
      <c r="E647" s="24"/>
    </row>
    <row r="648">
      <c r="A648" s="10"/>
      <c r="B648" s="10"/>
      <c r="C648" s="122"/>
      <c r="D648" s="282"/>
      <c r="E648" s="24"/>
    </row>
    <row r="649">
      <c r="A649" s="10"/>
      <c r="B649" s="10"/>
      <c r="C649" s="122"/>
      <c r="D649" s="282"/>
      <c r="E649" s="24"/>
    </row>
    <row r="650">
      <c r="A650" s="10"/>
      <c r="B650" s="10"/>
      <c r="C650" s="122"/>
      <c r="D650" s="282"/>
      <c r="E650" s="24"/>
    </row>
    <row r="651">
      <c r="A651" s="10"/>
      <c r="B651" s="10"/>
      <c r="C651" s="122"/>
      <c r="D651" s="282"/>
      <c r="E651" s="24"/>
    </row>
    <row r="652">
      <c r="A652" s="10"/>
      <c r="B652" s="10"/>
      <c r="C652" s="122"/>
      <c r="D652" s="282"/>
      <c r="E652" s="24"/>
    </row>
    <row r="653">
      <c r="A653" s="10"/>
      <c r="B653" s="10"/>
      <c r="C653" s="122"/>
      <c r="D653" s="282"/>
      <c r="E653" s="24"/>
    </row>
    <row r="654">
      <c r="A654" s="10"/>
      <c r="B654" s="10"/>
      <c r="C654" s="122"/>
      <c r="D654" s="282"/>
      <c r="E654" s="24"/>
    </row>
    <row r="655">
      <c r="A655" s="10"/>
      <c r="B655" s="10"/>
      <c r="C655" s="122"/>
      <c r="D655" s="282"/>
      <c r="E655" s="24"/>
    </row>
    <row r="656">
      <c r="A656" s="10"/>
      <c r="B656" s="10"/>
      <c r="C656" s="122"/>
      <c r="D656" s="282"/>
      <c r="E656" s="24"/>
    </row>
    <row r="657">
      <c r="A657" s="10"/>
      <c r="B657" s="10"/>
      <c r="C657" s="122"/>
      <c r="D657" s="282"/>
      <c r="E657" s="24"/>
    </row>
    <row r="658">
      <c r="A658" s="10"/>
      <c r="B658" s="10"/>
      <c r="C658" s="122"/>
      <c r="D658" s="282"/>
      <c r="E658" s="24"/>
    </row>
    <row r="659">
      <c r="A659" s="10"/>
      <c r="B659" s="10"/>
      <c r="C659" s="122"/>
      <c r="D659" s="282"/>
      <c r="E659" s="24"/>
    </row>
    <row r="660">
      <c r="A660" s="10"/>
      <c r="B660" s="10"/>
      <c r="C660" s="122"/>
      <c r="D660" s="282"/>
      <c r="E660" s="24"/>
    </row>
    <row r="661">
      <c r="A661" s="10"/>
      <c r="B661" s="10"/>
      <c r="C661" s="122"/>
      <c r="D661" s="282"/>
      <c r="E661" s="24"/>
    </row>
    <row r="662">
      <c r="A662" s="10"/>
      <c r="B662" s="10"/>
      <c r="C662" s="122"/>
      <c r="D662" s="282"/>
      <c r="E662" s="24"/>
    </row>
    <row r="663">
      <c r="A663" s="10"/>
      <c r="B663" s="10"/>
      <c r="C663" s="122"/>
      <c r="D663" s="282"/>
      <c r="E663" s="24"/>
    </row>
    <row r="664">
      <c r="A664" s="10"/>
      <c r="B664" s="10"/>
      <c r="C664" s="122"/>
      <c r="D664" s="282"/>
      <c r="E664" s="24"/>
    </row>
    <row r="665">
      <c r="A665" s="10"/>
      <c r="B665" s="10"/>
      <c r="C665" s="122"/>
      <c r="D665" s="282"/>
      <c r="E665" s="24"/>
    </row>
    <row r="666">
      <c r="A666" s="10"/>
      <c r="B666" s="10"/>
      <c r="C666" s="122"/>
      <c r="D666" s="282"/>
      <c r="E666" s="24"/>
    </row>
    <row r="667">
      <c r="A667" s="10"/>
      <c r="B667" s="10"/>
      <c r="C667" s="122"/>
      <c r="D667" s="282"/>
      <c r="E667" s="24"/>
    </row>
    <row r="668">
      <c r="A668" s="10"/>
      <c r="B668" s="10"/>
      <c r="C668" s="122"/>
      <c r="D668" s="282"/>
      <c r="E668" s="24"/>
    </row>
    <row r="669">
      <c r="A669" s="10"/>
      <c r="B669" s="10"/>
      <c r="C669" s="122"/>
      <c r="D669" s="282"/>
      <c r="E669" s="24"/>
    </row>
    <row r="670">
      <c r="A670" s="10"/>
      <c r="B670" s="10"/>
      <c r="C670" s="122"/>
      <c r="D670" s="282"/>
      <c r="E670" s="24"/>
    </row>
    <row r="671">
      <c r="A671" s="10"/>
      <c r="B671" s="10"/>
      <c r="C671" s="122"/>
      <c r="D671" s="282"/>
      <c r="E671" s="24"/>
    </row>
    <row r="672">
      <c r="A672" s="10"/>
      <c r="B672" s="10"/>
      <c r="C672" s="122"/>
      <c r="D672" s="282"/>
      <c r="E672" s="24"/>
    </row>
    <row r="673">
      <c r="A673" s="10"/>
      <c r="B673" s="10"/>
      <c r="C673" s="122"/>
      <c r="D673" s="282"/>
      <c r="E673" s="24"/>
    </row>
    <row r="674">
      <c r="A674" s="10"/>
      <c r="B674" s="10"/>
      <c r="C674" s="122"/>
      <c r="D674" s="282"/>
      <c r="E674" s="24"/>
    </row>
    <row r="675">
      <c r="A675" s="10"/>
      <c r="B675" s="10"/>
      <c r="C675" s="122"/>
      <c r="D675" s="282"/>
      <c r="E675" s="24"/>
    </row>
    <row r="676">
      <c r="A676" s="10"/>
      <c r="B676" s="10"/>
      <c r="C676" s="122"/>
      <c r="D676" s="282"/>
      <c r="E676" s="24"/>
    </row>
    <row r="677">
      <c r="A677" s="10"/>
      <c r="B677" s="10"/>
      <c r="C677" s="122"/>
      <c r="D677" s="282"/>
      <c r="E677" s="24"/>
    </row>
    <row r="678">
      <c r="A678" s="10"/>
      <c r="B678" s="10"/>
      <c r="C678" s="122"/>
      <c r="D678" s="282"/>
      <c r="E678" s="24"/>
    </row>
    <row r="679">
      <c r="A679" s="10"/>
      <c r="B679" s="10"/>
      <c r="C679" s="122"/>
      <c r="D679" s="282"/>
      <c r="E679" s="24"/>
    </row>
    <row r="680">
      <c r="A680" s="10"/>
      <c r="B680" s="10"/>
      <c r="C680" s="122"/>
      <c r="D680" s="282"/>
      <c r="E680" s="24"/>
    </row>
    <row r="681">
      <c r="A681" s="10"/>
      <c r="B681" s="10"/>
      <c r="C681" s="122"/>
      <c r="D681" s="282"/>
      <c r="E681" s="24"/>
    </row>
    <row r="682">
      <c r="A682" s="10"/>
      <c r="B682" s="10"/>
      <c r="C682" s="122"/>
      <c r="D682" s="282"/>
      <c r="E682" s="24"/>
    </row>
    <row r="683">
      <c r="A683" s="10"/>
      <c r="B683" s="10"/>
      <c r="C683" s="122"/>
      <c r="D683" s="282"/>
      <c r="E683" s="24"/>
    </row>
    <row r="684">
      <c r="A684" s="10"/>
      <c r="B684" s="10"/>
      <c r="C684" s="122"/>
      <c r="D684" s="282"/>
      <c r="E684" s="24"/>
    </row>
    <row r="685">
      <c r="A685" s="10"/>
      <c r="B685" s="10"/>
      <c r="C685" s="122"/>
      <c r="D685" s="282"/>
      <c r="E685" s="24"/>
    </row>
    <row r="686">
      <c r="A686" s="10"/>
      <c r="B686" s="10"/>
      <c r="C686" s="122"/>
      <c r="D686" s="282"/>
      <c r="E686" s="24"/>
    </row>
    <row r="687">
      <c r="A687" s="10"/>
      <c r="B687" s="10"/>
      <c r="C687" s="122"/>
      <c r="D687" s="282"/>
      <c r="E687" s="24"/>
    </row>
    <row r="688">
      <c r="A688" s="10"/>
      <c r="B688" s="10"/>
      <c r="C688" s="122"/>
      <c r="D688" s="282"/>
      <c r="E688" s="24"/>
    </row>
    <row r="689">
      <c r="A689" s="10"/>
      <c r="B689" s="10"/>
      <c r="C689" s="122"/>
      <c r="D689" s="282"/>
      <c r="E689" s="24"/>
    </row>
    <row r="690">
      <c r="A690" s="10"/>
      <c r="B690" s="10"/>
      <c r="C690" s="122"/>
      <c r="D690" s="282"/>
      <c r="E690" s="24"/>
    </row>
    <row r="691">
      <c r="A691" s="10"/>
      <c r="B691" s="10"/>
      <c r="C691" s="122"/>
      <c r="D691" s="282"/>
      <c r="E691" s="24"/>
    </row>
    <row r="692">
      <c r="A692" s="10"/>
      <c r="B692" s="10"/>
      <c r="C692" s="122"/>
      <c r="D692" s="282"/>
      <c r="E692" s="24"/>
    </row>
    <row r="693">
      <c r="A693" s="10"/>
      <c r="B693" s="10"/>
      <c r="C693" s="122"/>
      <c r="D693" s="282"/>
      <c r="E693" s="24"/>
    </row>
    <row r="694">
      <c r="A694" s="10"/>
      <c r="B694" s="10"/>
      <c r="C694" s="122"/>
      <c r="D694" s="282"/>
      <c r="E694" s="24"/>
    </row>
    <row r="695">
      <c r="A695" s="10"/>
      <c r="B695" s="10"/>
      <c r="C695" s="122"/>
      <c r="D695" s="282"/>
      <c r="E695" s="24"/>
    </row>
    <row r="696">
      <c r="A696" s="10"/>
      <c r="B696" s="10"/>
      <c r="C696" s="122"/>
      <c r="D696" s="282"/>
      <c r="E696" s="24"/>
    </row>
    <row r="697">
      <c r="A697" s="10"/>
      <c r="B697" s="10"/>
      <c r="C697" s="122"/>
      <c r="D697" s="282"/>
      <c r="E697" s="24"/>
    </row>
    <row r="698">
      <c r="A698" s="10"/>
      <c r="B698" s="10"/>
      <c r="C698" s="122"/>
      <c r="D698" s="282"/>
      <c r="E698" s="24"/>
    </row>
    <row r="699">
      <c r="A699" s="10"/>
      <c r="B699" s="10"/>
      <c r="C699" s="122"/>
      <c r="D699" s="282"/>
      <c r="E699" s="24"/>
    </row>
    <row r="700">
      <c r="A700" s="10"/>
      <c r="B700" s="10"/>
      <c r="C700" s="122"/>
      <c r="D700" s="282"/>
      <c r="E700" s="24"/>
    </row>
    <row r="701">
      <c r="A701" s="10"/>
      <c r="B701" s="10"/>
      <c r="C701" s="122"/>
      <c r="D701" s="282"/>
      <c r="E701" s="24"/>
    </row>
    <row r="702">
      <c r="A702" s="10"/>
      <c r="B702" s="10"/>
      <c r="C702" s="122"/>
      <c r="D702" s="282"/>
      <c r="E702" s="24"/>
    </row>
    <row r="703">
      <c r="A703" s="10"/>
      <c r="B703" s="10"/>
      <c r="C703" s="122"/>
      <c r="D703" s="282"/>
      <c r="E703" s="24"/>
    </row>
    <row r="704">
      <c r="A704" s="10"/>
      <c r="B704" s="10"/>
      <c r="C704" s="122"/>
      <c r="D704" s="282"/>
      <c r="E704" s="24"/>
    </row>
    <row r="705">
      <c r="A705" s="10"/>
      <c r="B705" s="10"/>
      <c r="C705" s="122"/>
      <c r="D705" s="282"/>
      <c r="E705" s="24"/>
    </row>
    <row r="706">
      <c r="A706" s="10"/>
      <c r="B706" s="10"/>
      <c r="C706" s="122"/>
      <c r="D706" s="282"/>
      <c r="E706" s="24"/>
    </row>
    <row r="707">
      <c r="A707" s="10"/>
      <c r="B707" s="10"/>
      <c r="C707" s="122"/>
      <c r="D707" s="282"/>
      <c r="E707" s="24"/>
    </row>
    <row r="708">
      <c r="A708" s="10"/>
      <c r="B708" s="10"/>
      <c r="C708" s="122"/>
      <c r="D708" s="282"/>
      <c r="E708" s="24"/>
    </row>
    <row r="709">
      <c r="A709" s="10"/>
      <c r="B709" s="10"/>
      <c r="C709" s="122"/>
      <c r="D709" s="282"/>
      <c r="E709" s="24"/>
    </row>
    <row r="710">
      <c r="A710" s="10"/>
      <c r="B710" s="10"/>
      <c r="C710" s="122"/>
      <c r="D710" s="282"/>
      <c r="E710" s="24"/>
    </row>
    <row r="711">
      <c r="A711" s="10"/>
      <c r="B711" s="10"/>
      <c r="C711" s="122"/>
      <c r="D711" s="282"/>
      <c r="E711" s="24"/>
    </row>
    <row r="712">
      <c r="A712" s="10"/>
      <c r="B712" s="10"/>
      <c r="C712" s="122"/>
      <c r="D712" s="282"/>
      <c r="E712" s="24"/>
    </row>
    <row r="713">
      <c r="A713" s="10"/>
      <c r="B713" s="10"/>
      <c r="C713" s="122"/>
      <c r="D713" s="282"/>
      <c r="E713" s="24"/>
    </row>
    <row r="714">
      <c r="A714" s="10"/>
      <c r="B714" s="10"/>
      <c r="C714" s="122"/>
      <c r="D714" s="282"/>
      <c r="E714" s="24"/>
    </row>
    <row r="715">
      <c r="A715" s="10"/>
      <c r="B715" s="10"/>
      <c r="C715" s="122"/>
      <c r="D715" s="282"/>
      <c r="E715" s="24"/>
    </row>
    <row r="716">
      <c r="A716" s="10"/>
      <c r="B716" s="10"/>
      <c r="C716" s="122"/>
      <c r="D716" s="282"/>
      <c r="E716" s="24"/>
    </row>
    <row r="717">
      <c r="A717" s="10"/>
      <c r="B717" s="10"/>
      <c r="C717" s="122"/>
      <c r="D717" s="282"/>
      <c r="E717" s="24"/>
    </row>
    <row r="718">
      <c r="A718" s="10"/>
      <c r="B718" s="10"/>
      <c r="C718" s="122"/>
      <c r="D718" s="282"/>
      <c r="E718" s="24"/>
    </row>
    <row r="719">
      <c r="A719" s="10"/>
      <c r="B719" s="10"/>
      <c r="C719" s="122"/>
      <c r="D719" s="282"/>
      <c r="E719" s="24"/>
    </row>
    <row r="720">
      <c r="A720" s="10"/>
      <c r="B720" s="10"/>
      <c r="C720" s="122"/>
      <c r="D720" s="282"/>
      <c r="E720" s="24"/>
    </row>
    <row r="721">
      <c r="A721" s="10"/>
      <c r="B721" s="10"/>
      <c r="C721" s="122"/>
      <c r="D721" s="282"/>
      <c r="E721" s="24"/>
    </row>
    <row r="722">
      <c r="A722" s="10"/>
      <c r="B722" s="10"/>
      <c r="C722" s="122"/>
      <c r="D722" s="282"/>
      <c r="E722" s="24"/>
    </row>
    <row r="723">
      <c r="A723" s="10"/>
      <c r="B723" s="10"/>
      <c r="C723" s="122"/>
      <c r="D723" s="282"/>
      <c r="E723" s="24"/>
    </row>
    <row r="724">
      <c r="A724" s="10"/>
      <c r="B724" s="10"/>
      <c r="C724" s="122"/>
      <c r="D724" s="282"/>
      <c r="E724" s="24"/>
    </row>
    <row r="725">
      <c r="A725" s="10"/>
      <c r="B725" s="10"/>
      <c r="C725" s="122"/>
      <c r="D725" s="282"/>
      <c r="E725" s="24"/>
    </row>
    <row r="726">
      <c r="A726" s="10"/>
      <c r="B726" s="10"/>
      <c r="C726" s="122"/>
      <c r="D726" s="282"/>
      <c r="E726" s="24"/>
    </row>
    <row r="727">
      <c r="A727" s="10"/>
      <c r="B727" s="10"/>
      <c r="C727" s="122"/>
      <c r="D727" s="282"/>
      <c r="E727" s="24"/>
    </row>
    <row r="728">
      <c r="A728" s="10"/>
      <c r="B728" s="10"/>
      <c r="C728" s="122"/>
      <c r="D728" s="282"/>
      <c r="E728" s="24"/>
    </row>
    <row r="729">
      <c r="A729" s="10"/>
      <c r="B729" s="10"/>
      <c r="C729" s="122"/>
      <c r="D729" s="282"/>
      <c r="E729" s="24"/>
    </row>
    <row r="730">
      <c r="A730" s="10"/>
      <c r="B730" s="10"/>
      <c r="C730" s="122"/>
      <c r="D730" s="282"/>
      <c r="E730" s="24"/>
    </row>
    <row r="731">
      <c r="A731" s="10"/>
      <c r="B731" s="10"/>
      <c r="C731" s="122"/>
      <c r="D731" s="282"/>
      <c r="E731" s="24"/>
    </row>
    <row r="732">
      <c r="A732" s="10"/>
      <c r="B732" s="10"/>
      <c r="C732" s="122"/>
      <c r="D732" s="282"/>
      <c r="E732" s="24"/>
    </row>
    <row r="733">
      <c r="A733" s="10"/>
      <c r="B733" s="10"/>
      <c r="C733" s="122"/>
      <c r="D733" s="282"/>
      <c r="E733" s="24"/>
    </row>
    <row r="734">
      <c r="A734" s="10"/>
      <c r="B734" s="10"/>
      <c r="C734" s="122"/>
      <c r="D734" s="282"/>
      <c r="E734" s="24"/>
    </row>
    <row r="735">
      <c r="A735" s="10"/>
      <c r="B735" s="10"/>
      <c r="C735" s="122"/>
      <c r="D735" s="282"/>
      <c r="E735" s="24"/>
    </row>
    <row r="736">
      <c r="A736" s="10"/>
      <c r="B736" s="10"/>
      <c r="C736" s="122"/>
      <c r="D736" s="282"/>
      <c r="E736" s="24"/>
    </row>
    <row r="737">
      <c r="A737" s="10"/>
      <c r="B737" s="10"/>
      <c r="C737" s="122"/>
      <c r="D737" s="282"/>
      <c r="E737" s="24"/>
    </row>
    <row r="738">
      <c r="A738" s="10"/>
      <c r="B738" s="10"/>
      <c r="C738" s="122"/>
      <c r="D738" s="282"/>
      <c r="E738" s="24"/>
    </row>
    <row r="739">
      <c r="A739" s="10"/>
      <c r="B739" s="10"/>
      <c r="C739" s="122"/>
      <c r="D739" s="282"/>
      <c r="E739" s="24"/>
    </row>
    <row r="740">
      <c r="A740" s="10"/>
      <c r="B740" s="10"/>
      <c r="C740" s="122"/>
      <c r="D740" s="282"/>
      <c r="E740" s="24"/>
    </row>
    <row r="741">
      <c r="A741" s="10"/>
      <c r="B741" s="10"/>
      <c r="C741" s="122"/>
      <c r="D741" s="282"/>
      <c r="E741" s="24"/>
    </row>
    <row r="742">
      <c r="A742" s="10"/>
      <c r="B742" s="10"/>
      <c r="C742" s="122"/>
      <c r="D742" s="282"/>
      <c r="E742" s="24"/>
    </row>
    <row r="743">
      <c r="A743" s="10"/>
      <c r="B743" s="10"/>
      <c r="C743" s="122"/>
      <c r="D743" s="282"/>
      <c r="E743" s="24"/>
    </row>
    <row r="744">
      <c r="A744" s="10"/>
      <c r="B744" s="10"/>
      <c r="C744" s="122"/>
      <c r="D744" s="282"/>
      <c r="E744" s="24"/>
    </row>
    <row r="745">
      <c r="A745" s="10"/>
      <c r="B745" s="10"/>
      <c r="C745" s="122"/>
      <c r="D745" s="282"/>
      <c r="E745" s="24"/>
    </row>
    <row r="746">
      <c r="A746" s="10"/>
      <c r="B746" s="10"/>
      <c r="C746" s="122"/>
      <c r="D746" s="282"/>
      <c r="E746" s="24"/>
    </row>
    <row r="747">
      <c r="A747" s="10"/>
      <c r="B747" s="10"/>
      <c r="C747" s="122"/>
      <c r="D747" s="282"/>
      <c r="E747" s="24"/>
    </row>
    <row r="748">
      <c r="A748" s="10"/>
      <c r="B748" s="10"/>
      <c r="C748" s="122"/>
      <c r="D748" s="282"/>
      <c r="E748" s="24"/>
    </row>
    <row r="749">
      <c r="A749" s="10"/>
      <c r="B749" s="10"/>
      <c r="C749" s="122"/>
      <c r="D749" s="282"/>
      <c r="E749" s="24"/>
    </row>
    <row r="750">
      <c r="A750" s="10"/>
      <c r="B750" s="10"/>
      <c r="C750" s="122"/>
      <c r="D750" s="282"/>
      <c r="E750" s="24"/>
    </row>
    <row r="751">
      <c r="A751" s="10"/>
      <c r="B751" s="10"/>
      <c r="C751" s="122"/>
      <c r="D751" s="282"/>
      <c r="E751" s="24"/>
    </row>
    <row r="752">
      <c r="A752" s="10"/>
      <c r="B752" s="10"/>
      <c r="C752" s="122"/>
      <c r="D752" s="282"/>
      <c r="E752" s="24"/>
    </row>
    <row r="753">
      <c r="A753" s="10"/>
      <c r="B753" s="10"/>
      <c r="C753" s="122"/>
      <c r="D753" s="282"/>
      <c r="E753" s="24"/>
    </row>
    <row r="754">
      <c r="A754" s="10"/>
      <c r="B754" s="10"/>
      <c r="C754" s="122"/>
      <c r="D754" s="282"/>
      <c r="E754" s="24"/>
    </row>
    <row r="755">
      <c r="A755" s="10"/>
      <c r="B755" s="10"/>
      <c r="C755" s="122"/>
      <c r="D755" s="282"/>
      <c r="E755" s="24"/>
    </row>
    <row r="756">
      <c r="A756" s="10"/>
      <c r="B756" s="10"/>
      <c r="C756" s="122"/>
      <c r="D756" s="282"/>
      <c r="E756" s="24"/>
    </row>
    <row r="757">
      <c r="A757" s="10"/>
      <c r="B757" s="10"/>
      <c r="C757" s="122"/>
      <c r="D757" s="282"/>
      <c r="E757" s="24"/>
    </row>
    <row r="758">
      <c r="A758" s="10"/>
      <c r="B758" s="10"/>
      <c r="C758" s="122"/>
      <c r="D758" s="282"/>
      <c r="E758" s="24"/>
    </row>
    <row r="759">
      <c r="A759" s="10"/>
      <c r="B759" s="10"/>
      <c r="C759" s="122"/>
      <c r="D759" s="282"/>
      <c r="E759" s="24"/>
    </row>
    <row r="760">
      <c r="A760" s="10"/>
      <c r="B760" s="10"/>
      <c r="C760" s="122"/>
      <c r="D760" s="282"/>
      <c r="E760" s="24"/>
    </row>
    <row r="761">
      <c r="A761" s="10"/>
      <c r="B761" s="10"/>
      <c r="C761" s="122"/>
      <c r="D761" s="282"/>
      <c r="E761" s="24"/>
    </row>
    <row r="762">
      <c r="A762" s="10"/>
      <c r="B762" s="10"/>
      <c r="C762" s="122"/>
      <c r="D762" s="282"/>
      <c r="E762" s="24"/>
    </row>
    <row r="763">
      <c r="A763" s="10"/>
      <c r="B763" s="10"/>
      <c r="C763" s="122"/>
      <c r="D763" s="282"/>
      <c r="E763" s="24"/>
    </row>
    <row r="764">
      <c r="A764" s="10"/>
      <c r="B764" s="10"/>
      <c r="C764" s="122"/>
      <c r="D764" s="282"/>
      <c r="E764" s="24"/>
    </row>
    <row r="765">
      <c r="A765" s="10"/>
      <c r="B765" s="10"/>
      <c r="C765" s="122"/>
      <c r="D765" s="282"/>
      <c r="E765" s="24"/>
    </row>
    <row r="766">
      <c r="A766" s="10"/>
      <c r="B766" s="10"/>
      <c r="C766" s="122"/>
      <c r="D766" s="282"/>
      <c r="E766" s="24"/>
    </row>
    <row r="767">
      <c r="A767" s="10"/>
      <c r="B767" s="10"/>
      <c r="C767" s="122"/>
      <c r="D767" s="282"/>
      <c r="E767" s="24"/>
    </row>
    <row r="768">
      <c r="A768" s="10"/>
      <c r="B768" s="10"/>
      <c r="C768" s="122"/>
      <c r="D768" s="282"/>
      <c r="E768" s="24"/>
    </row>
    <row r="769">
      <c r="A769" s="10"/>
      <c r="B769" s="10"/>
      <c r="C769" s="122"/>
      <c r="D769" s="282"/>
      <c r="E769" s="24"/>
    </row>
    <row r="770">
      <c r="A770" s="10"/>
      <c r="B770" s="10"/>
      <c r="C770" s="122"/>
      <c r="D770" s="282"/>
      <c r="E770" s="24"/>
    </row>
    <row r="771">
      <c r="A771" s="10"/>
      <c r="B771" s="10"/>
      <c r="C771" s="122"/>
      <c r="D771" s="282"/>
      <c r="E771" s="24"/>
    </row>
    <row r="772">
      <c r="A772" s="10"/>
      <c r="B772" s="10"/>
      <c r="C772" s="122"/>
      <c r="D772" s="282"/>
      <c r="E772" s="24"/>
    </row>
    <row r="773">
      <c r="A773" s="10"/>
      <c r="B773" s="10"/>
      <c r="C773" s="122"/>
      <c r="D773" s="282"/>
      <c r="E773" s="24"/>
    </row>
    <row r="774">
      <c r="A774" s="10"/>
      <c r="B774" s="10"/>
      <c r="C774" s="122"/>
      <c r="D774" s="282"/>
      <c r="E774" s="24"/>
    </row>
    <row r="775">
      <c r="A775" s="10"/>
      <c r="B775" s="10"/>
      <c r="C775" s="122"/>
      <c r="D775" s="282"/>
      <c r="E775" s="24"/>
    </row>
    <row r="776">
      <c r="A776" s="10"/>
      <c r="B776" s="10"/>
      <c r="C776" s="122"/>
      <c r="D776" s="282"/>
      <c r="E776" s="24"/>
    </row>
    <row r="777">
      <c r="A777" s="10"/>
      <c r="B777" s="10"/>
      <c r="C777" s="122"/>
      <c r="D777" s="282"/>
      <c r="E777" s="24"/>
    </row>
    <row r="778">
      <c r="A778" s="10"/>
      <c r="B778" s="10"/>
      <c r="C778" s="122"/>
      <c r="D778" s="282"/>
      <c r="E778" s="24"/>
    </row>
    <row r="779">
      <c r="A779" s="10"/>
      <c r="B779" s="10"/>
      <c r="C779" s="122"/>
      <c r="D779" s="282"/>
      <c r="E779" s="24"/>
    </row>
    <row r="780">
      <c r="A780" s="10"/>
      <c r="B780" s="10"/>
      <c r="C780" s="122"/>
      <c r="D780" s="282"/>
      <c r="E780" s="24"/>
    </row>
    <row r="781">
      <c r="A781" s="10"/>
      <c r="B781" s="10"/>
      <c r="C781" s="122"/>
      <c r="D781" s="282"/>
      <c r="E781" s="24"/>
    </row>
    <row r="782">
      <c r="A782" s="10"/>
      <c r="B782" s="10"/>
      <c r="C782" s="122"/>
      <c r="D782" s="282"/>
      <c r="E782" s="24"/>
    </row>
    <row r="783">
      <c r="A783" s="10"/>
      <c r="B783" s="10"/>
      <c r="C783" s="122"/>
      <c r="D783" s="282"/>
      <c r="E783" s="24"/>
    </row>
    <row r="784">
      <c r="A784" s="10"/>
      <c r="B784" s="10"/>
      <c r="C784" s="122"/>
      <c r="D784" s="282"/>
      <c r="E784" s="24"/>
    </row>
    <row r="785">
      <c r="A785" s="10"/>
      <c r="B785" s="10"/>
      <c r="C785" s="122"/>
      <c r="D785" s="282"/>
      <c r="E785" s="24"/>
    </row>
    <row r="786">
      <c r="A786" s="10"/>
      <c r="B786" s="10"/>
      <c r="C786" s="122"/>
      <c r="D786" s="282"/>
      <c r="E786" s="24"/>
    </row>
    <row r="787">
      <c r="A787" s="10"/>
      <c r="B787" s="10"/>
      <c r="C787" s="122"/>
      <c r="D787" s="282"/>
      <c r="E787" s="24"/>
    </row>
    <row r="788">
      <c r="A788" s="10"/>
      <c r="B788" s="10"/>
      <c r="C788" s="122"/>
      <c r="D788" s="282"/>
      <c r="E788" s="24"/>
    </row>
    <row r="789">
      <c r="A789" s="10"/>
      <c r="B789" s="10"/>
      <c r="C789" s="122"/>
      <c r="D789" s="282"/>
      <c r="E789" s="24"/>
    </row>
    <row r="790">
      <c r="A790" s="10"/>
      <c r="B790" s="10"/>
      <c r="C790" s="122"/>
      <c r="D790" s="282"/>
      <c r="E790" s="24"/>
    </row>
    <row r="791">
      <c r="A791" s="10"/>
      <c r="B791" s="10"/>
      <c r="C791" s="122"/>
      <c r="D791" s="282"/>
      <c r="E791" s="24"/>
    </row>
    <row r="792">
      <c r="A792" s="10"/>
      <c r="B792" s="10"/>
      <c r="C792" s="122"/>
      <c r="D792" s="282"/>
      <c r="E792" s="24"/>
    </row>
    <row r="793">
      <c r="A793" s="10"/>
      <c r="B793" s="10"/>
      <c r="C793" s="122"/>
      <c r="D793" s="282"/>
      <c r="E793" s="24"/>
    </row>
    <row r="794">
      <c r="A794" s="10"/>
      <c r="B794" s="10"/>
      <c r="C794" s="122"/>
      <c r="D794" s="282"/>
      <c r="E794" s="24"/>
    </row>
    <row r="795">
      <c r="A795" s="10"/>
      <c r="B795" s="10"/>
      <c r="C795" s="122"/>
      <c r="D795" s="282"/>
      <c r="E795" s="24"/>
    </row>
    <row r="796">
      <c r="A796" s="10"/>
      <c r="B796" s="10"/>
      <c r="C796" s="122"/>
      <c r="D796" s="282"/>
      <c r="E796" s="24"/>
    </row>
    <row r="797">
      <c r="A797" s="10"/>
      <c r="B797" s="10"/>
      <c r="C797" s="122"/>
      <c r="D797" s="282"/>
      <c r="E797" s="24"/>
    </row>
    <row r="798">
      <c r="A798" s="10"/>
      <c r="B798" s="10"/>
      <c r="C798" s="122"/>
      <c r="D798" s="282"/>
      <c r="E798" s="24"/>
    </row>
    <row r="799">
      <c r="A799" s="10"/>
      <c r="B799" s="10"/>
      <c r="C799" s="122"/>
      <c r="D799" s="282"/>
      <c r="E799" s="24"/>
    </row>
    <row r="800">
      <c r="A800" s="10"/>
      <c r="B800" s="10"/>
      <c r="C800" s="122"/>
      <c r="D800" s="282"/>
      <c r="E800" s="24"/>
    </row>
    <row r="801">
      <c r="A801" s="10"/>
      <c r="B801" s="10"/>
      <c r="C801" s="122"/>
      <c r="D801" s="282"/>
      <c r="E801" s="24"/>
    </row>
    <row r="802">
      <c r="A802" s="10"/>
      <c r="B802" s="10"/>
      <c r="C802" s="122"/>
      <c r="D802" s="282"/>
      <c r="E802" s="24"/>
    </row>
    <row r="803">
      <c r="A803" s="10"/>
      <c r="B803" s="10"/>
      <c r="C803" s="122"/>
      <c r="D803" s="282"/>
      <c r="E803" s="24"/>
    </row>
    <row r="804">
      <c r="A804" s="10"/>
      <c r="B804" s="10"/>
      <c r="C804" s="122"/>
      <c r="D804" s="282"/>
      <c r="E804" s="24"/>
    </row>
    <row r="805">
      <c r="A805" s="10"/>
      <c r="B805" s="10"/>
      <c r="C805" s="122"/>
      <c r="D805" s="282"/>
      <c r="E805" s="24"/>
    </row>
    <row r="806">
      <c r="A806" s="10"/>
      <c r="B806" s="10"/>
      <c r="C806" s="122"/>
      <c r="D806" s="282"/>
      <c r="E806" s="24"/>
    </row>
    <row r="807">
      <c r="A807" s="10"/>
      <c r="B807" s="10"/>
      <c r="C807" s="122"/>
      <c r="D807" s="282"/>
      <c r="E807" s="24"/>
    </row>
    <row r="808">
      <c r="A808" s="10"/>
      <c r="B808" s="10"/>
      <c r="C808" s="122"/>
      <c r="D808" s="282"/>
      <c r="E808" s="24"/>
    </row>
    <row r="809">
      <c r="A809" s="10"/>
      <c r="B809" s="10"/>
      <c r="C809" s="122"/>
      <c r="D809" s="282"/>
      <c r="E809" s="24"/>
    </row>
    <row r="810">
      <c r="A810" s="10"/>
      <c r="B810" s="10"/>
      <c r="C810" s="122"/>
      <c r="D810" s="282"/>
      <c r="E810" s="24"/>
    </row>
    <row r="811">
      <c r="A811" s="10"/>
      <c r="B811" s="10"/>
      <c r="C811" s="122"/>
      <c r="D811" s="282"/>
      <c r="E811" s="24"/>
    </row>
    <row r="812">
      <c r="A812" s="10"/>
      <c r="B812" s="10"/>
      <c r="C812" s="122"/>
      <c r="D812" s="282"/>
      <c r="E812" s="24"/>
    </row>
    <row r="813">
      <c r="A813" s="10"/>
      <c r="B813" s="10"/>
      <c r="C813" s="122"/>
      <c r="D813" s="282"/>
      <c r="E813" s="24"/>
    </row>
    <row r="814">
      <c r="A814" s="10"/>
      <c r="B814" s="10"/>
      <c r="C814" s="122"/>
      <c r="D814" s="282"/>
      <c r="E814" s="24"/>
    </row>
    <row r="815">
      <c r="A815" s="10"/>
      <c r="B815" s="10"/>
      <c r="C815" s="122"/>
      <c r="D815" s="282"/>
      <c r="E815" s="24"/>
    </row>
    <row r="816">
      <c r="A816" s="10"/>
      <c r="B816" s="10"/>
      <c r="C816" s="122"/>
      <c r="D816" s="282"/>
      <c r="E816" s="24"/>
    </row>
    <row r="817">
      <c r="A817" s="10"/>
      <c r="B817" s="10"/>
      <c r="C817" s="122"/>
      <c r="D817" s="282"/>
      <c r="E817" s="24"/>
    </row>
    <row r="818">
      <c r="A818" s="10"/>
      <c r="B818" s="10"/>
      <c r="C818" s="122"/>
      <c r="D818" s="282"/>
      <c r="E818" s="24"/>
    </row>
    <row r="819">
      <c r="A819" s="10"/>
      <c r="B819" s="10"/>
      <c r="C819" s="122"/>
      <c r="D819" s="282"/>
      <c r="E819" s="24"/>
    </row>
    <row r="820">
      <c r="A820" s="10"/>
      <c r="B820" s="10"/>
      <c r="C820" s="122"/>
      <c r="D820" s="282"/>
      <c r="E820" s="24"/>
    </row>
    <row r="821">
      <c r="A821" s="10"/>
      <c r="B821" s="10"/>
      <c r="C821" s="122"/>
      <c r="D821" s="282"/>
      <c r="E821" s="24"/>
    </row>
    <row r="822">
      <c r="A822" s="10"/>
      <c r="B822" s="10"/>
      <c r="C822" s="122"/>
      <c r="D822" s="282"/>
      <c r="E822" s="24"/>
    </row>
    <row r="823">
      <c r="A823" s="10"/>
      <c r="B823" s="10"/>
      <c r="C823" s="122"/>
      <c r="D823" s="282"/>
      <c r="E823" s="24"/>
    </row>
    <row r="824">
      <c r="A824" s="10"/>
      <c r="B824" s="10"/>
      <c r="C824" s="122"/>
      <c r="D824" s="282"/>
      <c r="E824" s="24"/>
    </row>
    <row r="825">
      <c r="A825" s="10"/>
      <c r="B825" s="10"/>
      <c r="C825" s="122"/>
      <c r="D825" s="282"/>
      <c r="E825" s="24"/>
    </row>
    <row r="826">
      <c r="A826" s="10"/>
      <c r="B826" s="10"/>
      <c r="C826" s="122"/>
      <c r="D826" s="282"/>
      <c r="E826" s="24"/>
    </row>
    <row r="827">
      <c r="A827" s="10"/>
      <c r="B827" s="10"/>
      <c r="C827" s="122"/>
      <c r="D827" s="282"/>
      <c r="E827" s="24"/>
    </row>
    <row r="828">
      <c r="A828" s="10"/>
      <c r="B828" s="10"/>
      <c r="C828" s="122"/>
      <c r="D828" s="282"/>
      <c r="E828" s="24"/>
    </row>
    <row r="829">
      <c r="A829" s="10"/>
      <c r="B829" s="10"/>
      <c r="C829" s="122"/>
      <c r="D829" s="282"/>
      <c r="E829" s="24"/>
    </row>
    <row r="830">
      <c r="A830" s="10"/>
      <c r="B830" s="10"/>
      <c r="C830" s="122"/>
      <c r="D830" s="282"/>
      <c r="E830" s="24"/>
    </row>
    <row r="831">
      <c r="A831" s="10"/>
      <c r="B831" s="10"/>
      <c r="C831" s="122"/>
      <c r="D831" s="282"/>
      <c r="E831" s="24"/>
    </row>
    <row r="832">
      <c r="A832" s="10"/>
      <c r="B832" s="10"/>
      <c r="C832" s="122"/>
      <c r="D832" s="282"/>
      <c r="E832" s="24"/>
    </row>
    <row r="833">
      <c r="A833" s="10"/>
      <c r="B833" s="10"/>
      <c r="C833" s="122"/>
      <c r="D833" s="282"/>
      <c r="E833" s="24"/>
    </row>
    <row r="834">
      <c r="A834" s="10"/>
      <c r="B834" s="10"/>
      <c r="C834" s="122"/>
      <c r="D834" s="282"/>
      <c r="E834" s="24"/>
    </row>
    <row r="835">
      <c r="A835" s="10"/>
      <c r="B835" s="10"/>
      <c r="C835" s="122"/>
      <c r="D835" s="282"/>
      <c r="E835" s="24"/>
    </row>
    <row r="836">
      <c r="A836" s="10"/>
      <c r="B836" s="10"/>
      <c r="C836" s="122"/>
      <c r="D836" s="282"/>
      <c r="E836" s="24"/>
    </row>
    <row r="837">
      <c r="A837" s="10"/>
      <c r="B837" s="10"/>
      <c r="C837" s="122"/>
      <c r="D837" s="282"/>
      <c r="E837" s="24"/>
    </row>
    <row r="838">
      <c r="A838" s="10"/>
      <c r="B838" s="10"/>
      <c r="C838" s="122"/>
      <c r="D838" s="282"/>
      <c r="E838" s="24"/>
    </row>
    <row r="839">
      <c r="A839" s="10"/>
      <c r="B839" s="10"/>
      <c r="C839" s="122"/>
      <c r="D839" s="282"/>
      <c r="E839" s="24"/>
    </row>
    <row r="840">
      <c r="A840" s="10"/>
      <c r="B840" s="10"/>
      <c r="C840" s="122"/>
      <c r="D840" s="282"/>
      <c r="E840" s="24"/>
    </row>
    <row r="841">
      <c r="A841" s="10"/>
      <c r="B841" s="10"/>
      <c r="C841" s="122"/>
      <c r="D841" s="282"/>
      <c r="E841" s="24"/>
    </row>
    <row r="842">
      <c r="A842" s="10"/>
      <c r="B842" s="10"/>
      <c r="C842" s="122"/>
      <c r="D842" s="282"/>
      <c r="E842" s="24"/>
    </row>
    <row r="843">
      <c r="A843" s="10"/>
      <c r="B843" s="10"/>
      <c r="C843" s="122"/>
      <c r="D843" s="282"/>
      <c r="E843" s="24"/>
    </row>
    <row r="844">
      <c r="A844" s="10"/>
      <c r="B844" s="10"/>
      <c r="C844" s="122"/>
      <c r="D844" s="282"/>
      <c r="E844" s="24"/>
    </row>
    <row r="845">
      <c r="A845" s="10"/>
      <c r="B845" s="10"/>
      <c r="C845" s="122"/>
      <c r="D845" s="282"/>
      <c r="E845" s="24"/>
    </row>
    <row r="846">
      <c r="A846" s="10"/>
      <c r="B846" s="10"/>
      <c r="C846" s="122"/>
      <c r="D846" s="282"/>
      <c r="E846" s="24"/>
    </row>
    <row r="847">
      <c r="A847" s="10"/>
      <c r="B847" s="10"/>
      <c r="C847" s="122"/>
      <c r="D847" s="282"/>
      <c r="E847" s="24"/>
    </row>
    <row r="848">
      <c r="A848" s="10"/>
      <c r="B848" s="10"/>
      <c r="C848" s="122"/>
      <c r="D848" s="282"/>
      <c r="E848" s="24"/>
    </row>
    <row r="849">
      <c r="A849" s="10"/>
      <c r="B849" s="10"/>
      <c r="C849" s="122"/>
      <c r="D849" s="282"/>
      <c r="E849" s="24"/>
    </row>
    <row r="850">
      <c r="A850" s="10"/>
      <c r="B850" s="10"/>
      <c r="C850" s="122"/>
      <c r="D850" s="282"/>
      <c r="E850" s="24"/>
    </row>
    <row r="851">
      <c r="A851" s="10"/>
      <c r="B851" s="10"/>
      <c r="C851" s="122"/>
      <c r="D851" s="282"/>
      <c r="E851" s="24"/>
    </row>
    <row r="852">
      <c r="A852" s="10"/>
      <c r="B852" s="10"/>
      <c r="C852" s="122"/>
      <c r="D852" s="282"/>
      <c r="E852" s="24"/>
    </row>
    <row r="853">
      <c r="A853" s="10"/>
      <c r="B853" s="10"/>
      <c r="C853" s="122"/>
      <c r="D853" s="282"/>
      <c r="E853" s="24"/>
    </row>
    <row r="854">
      <c r="A854" s="10"/>
      <c r="B854" s="10"/>
      <c r="C854" s="122"/>
      <c r="D854" s="282"/>
      <c r="E854" s="24"/>
    </row>
    <row r="855">
      <c r="A855" s="10"/>
      <c r="B855" s="10"/>
      <c r="C855" s="122"/>
      <c r="D855" s="282"/>
      <c r="E855" s="24"/>
    </row>
    <row r="856">
      <c r="A856" s="10"/>
      <c r="B856" s="10"/>
      <c r="C856" s="122"/>
      <c r="D856" s="282"/>
      <c r="E856" s="24"/>
    </row>
    <row r="857">
      <c r="A857" s="10"/>
      <c r="B857" s="10"/>
      <c r="C857" s="122"/>
      <c r="D857" s="282"/>
      <c r="E857" s="24"/>
    </row>
    <row r="858">
      <c r="A858" s="10"/>
      <c r="B858" s="10"/>
      <c r="C858" s="122"/>
      <c r="D858" s="282"/>
      <c r="E858" s="24"/>
    </row>
    <row r="859">
      <c r="A859" s="10"/>
      <c r="B859" s="10"/>
      <c r="C859" s="122"/>
      <c r="D859" s="282"/>
      <c r="E859" s="24"/>
    </row>
    <row r="860">
      <c r="A860" s="10"/>
      <c r="B860" s="10"/>
      <c r="C860" s="122"/>
      <c r="D860" s="282"/>
      <c r="E860" s="24"/>
    </row>
    <row r="861">
      <c r="A861" s="10"/>
      <c r="B861" s="10"/>
      <c r="C861" s="122"/>
      <c r="D861" s="282"/>
      <c r="E861" s="24"/>
    </row>
    <row r="862">
      <c r="A862" s="10"/>
      <c r="B862" s="10"/>
      <c r="C862" s="122"/>
      <c r="D862" s="282"/>
      <c r="E862" s="24"/>
    </row>
    <row r="863">
      <c r="A863" s="10"/>
      <c r="B863" s="10"/>
      <c r="C863" s="122"/>
      <c r="D863" s="282"/>
      <c r="E863" s="24"/>
    </row>
    <row r="864">
      <c r="A864" s="10"/>
      <c r="B864" s="10"/>
      <c r="C864" s="122"/>
      <c r="D864" s="282"/>
      <c r="E864" s="24"/>
    </row>
    <row r="865">
      <c r="A865" s="10"/>
      <c r="B865" s="10"/>
      <c r="C865" s="122"/>
      <c r="D865" s="282"/>
      <c r="E865" s="24"/>
    </row>
    <row r="866">
      <c r="A866" s="10"/>
      <c r="B866" s="10"/>
      <c r="C866" s="122"/>
      <c r="D866" s="282"/>
      <c r="E866" s="24"/>
    </row>
    <row r="867">
      <c r="A867" s="10"/>
      <c r="B867" s="10"/>
      <c r="C867" s="122"/>
      <c r="D867" s="282"/>
      <c r="E867" s="24"/>
    </row>
    <row r="868">
      <c r="A868" s="10"/>
      <c r="B868" s="10"/>
      <c r="C868" s="122"/>
      <c r="D868" s="282"/>
      <c r="E868" s="24"/>
    </row>
    <row r="869">
      <c r="A869" s="10"/>
      <c r="B869" s="10"/>
      <c r="C869" s="122"/>
      <c r="D869" s="282"/>
      <c r="E869" s="24"/>
    </row>
    <row r="870">
      <c r="A870" s="10"/>
      <c r="B870" s="10"/>
      <c r="C870" s="122"/>
      <c r="D870" s="282"/>
      <c r="E870" s="24"/>
    </row>
    <row r="871">
      <c r="A871" s="10"/>
      <c r="B871" s="10"/>
      <c r="C871" s="122"/>
      <c r="D871" s="282"/>
      <c r="E871" s="24"/>
    </row>
    <row r="872">
      <c r="A872" s="10"/>
      <c r="B872" s="10"/>
      <c r="C872" s="122"/>
      <c r="D872" s="282"/>
      <c r="E872" s="24"/>
    </row>
    <row r="873">
      <c r="A873" s="10"/>
      <c r="B873" s="10"/>
      <c r="C873" s="122"/>
      <c r="D873" s="282"/>
      <c r="E873" s="24"/>
    </row>
    <row r="874">
      <c r="A874" s="10"/>
      <c r="B874" s="10"/>
      <c r="C874" s="122"/>
      <c r="D874" s="282"/>
      <c r="E874" s="24"/>
    </row>
    <row r="875">
      <c r="A875" s="10"/>
      <c r="B875" s="10"/>
      <c r="C875" s="122"/>
      <c r="D875" s="282"/>
      <c r="E875" s="24"/>
    </row>
    <row r="876">
      <c r="A876" s="10"/>
      <c r="B876" s="10"/>
      <c r="C876" s="122"/>
      <c r="D876" s="282"/>
      <c r="E876" s="24"/>
    </row>
    <row r="877">
      <c r="A877" s="10"/>
      <c r="B877" s="10"/>
      <c r="C877" s="122"/>
      <c r="D877" s="282"/>
      <c r="E877" s="24"/>
    </row>
    <row r="878">
      <c r="A878" s="10"/>
      <c r="B878" s="10"/>
      <c r="C878" s="122"/>
      <c r="D878" s="282"/>
      <c r="E878" s="24"/>
    </row>
    <row r="879">
      <c r="A879" s="10"/>
      <c r="B879" s="10"/>
      <c r="C879" s="122"/>
      <c r="D879" s="282"/>
      <c r="E879" s="24"/>
    </row>
    <row r="880">
      <c r="A880" s="10"/>
      <c r="B880" s="10"/>
      <c r="C880" s="122"/>
      <c r="D880" s="282"/>
      <c r="E880" s="24"/>
    </row>
    <row r="881">
      <c r="A881" s="10"/>
      <c r="B881" s="10"/>
      <c r="C881" s="122"/>
      <c r="D881" s="282"/>
      <c r="E881" s="24"/>
    </row>
    <row r="882">
      <c r="A882" s="10"/>
      <c r="B882" s="10"/>
      <c r="C882" s="122"/>
      <c r="D882" s="282"/>
      <c r="E882" s="24"/>
    </row>
    <row r="883">
      <c r="A883" s="10"/>
      <c r="B883" s="10"/>
      <c r="C883" s="122"/>
      <c r="D883" s="282"/>
      <c r="E883" s="24"/>
    </row>
    <row r="884">
      <c r="A884" s="10"/>
      <c r="B884" s="10"/>
      <c r="C884" s="122"/>
      <c r="D884" s="282"/>
      <c r="E884" s="24"/>
    </row>
    <row r="885">
      <c r="A885" s="10"/>
      <c r="B885" s="10"/>
      <c r="C885" s="122"/>
      <c r="D885" s="282"/>
      <c r="E885" s="24"/>
    </row>
    <row r="886">
      <c r="A886" s="10"/>
      <c r="B886" s="10"/>
      <c r="C886" s="122"/>
      <c r="D886" s="282"/>
      <c r="E886" s="24"/>
    </row>
    <row r="887">
      <c r="A887" s="10"/>
      <c r="B887" s="10"/>
      <c r="C887" s="122"/>
      <c r="D887" s="282"/>
      <c r="E887" s="24"/>
    </row>
    <row r="888">
      <c r="A888" s="10"/>
      <c r="B888" s="10"/>
      <c r="C888" s="122"/>
      <c r="D888" s="282"/>
      <c r="E888" s="24"/>
    </row>
    <row r="889">
      <c r="A889" s="10"/>
      <c r="B889" s="10"/>
      <c r="C889" s="122"/>
      <c r="D889" s="282"/>
      <c r="E889" s="24"/>
    </row>
    <row r="890">
      <c r="A890" s="10"/>
      <c r="B890" s="10"/>
      <c r="C890" s="122"/>
      <c r="D890" s="282"/>
      <c r="E890" s="24"/>
    </row>
    <row r="891">
      <c r="A891" s="10"/>
      <c r="B891" s="10"/>
      <c r="C891" s="122"/>
      <c r="D891" s="282"/>
      <c r="E891" s="24"/>
    </row>
    <row r="892">
      <c r="A892" s="10"/>
      <c r="B892" s="10"/>
      <c r="C892" s="122"/>
      <c r="D892" s="282"/>
      <c r="E892" s="24"/>
    </row>
    <row r="893">
      <c r="A893" s="10"/>
      <c r="B893" s="10"/>
      <c r="C893" s="122"/>
      <c r="D893" s="282"/>
      <c r="E893" s="24"/>
    </row>
    <row r="894">
      <c r="A894" s="10"/>
      <c r="B894" s="10"/>
      <c r="C894" s="122"/>
      <c r="D894" s="282"/>
      <c r="E894" s="24"/>
    </row>
    <row r="895">
      <c r="A895" s="10"/>
      <c r="B895" s="10"/>
      <c r="C895" s="122"/>
      <c r="D895" s="282"/>
      <c r="E895" s="24"/>
    </row>
    <row r="896">
      <c r="A896" s="10"/>
      <c r="B896" s="10"/>
      <c r="C896" s="122"/>
      <c r="D896" s="282"/>
      <c r="E896" s="24"/>
    </row>
    <row r="897">
      <c r="A897" s="10"/>
      <c r="B897" s="10"/>
      <c r="C897" s="122"/>
      <c r="D897" s="282"/>
      <c r="E897" s="24"/>
    </row>
    <row r="898">
      <c r="A898" s="10"/>
      <c r="B898" s="10"/>
      <c r="C898" s="122"/>
      <c r="D898" s="282"/>
      <c r="E898" s="24"/>
    </row>
    <row r="899">
      <c r="A899" s="10"/>
      <c r="B899" s="10"/>
      <c r="C899" s="122"/>
      <c r="D899" s="282"/>
      <c r="E899" s="24"/>
    </row>
    <row r="900">
      <c r="A900" s="10"/>
      <c r="B900" s="10"/>
      <c r="C900" s="122"/>
      <c r="D900" s="282"/>
      <c r="E900" s="24"/>
    </row>
    <row r="901">
      <c r="A901" s="10"/>
      <c r="B901" s="10"/>
      <c r="C901" s="122"/>
      <c r="D901" s="282"/>
      <c r="E901" s="24"/>
    </row>
    <row r="902">
      <c r="A902" s="10"/>
      <c r="B902" s="10"/>
      <c r="C902" s="122"/>
      <c r="D902" s="282"/>
      <c r="E902" s="24"/>
    </row>
    <row r="903">
      <c r="A903" s="10"/>
      <c r="B903" s="10"/>
      <c r="C903" s="122"/>
      <c r="D903" s="282"/>
      <c r="E903" s="24"/>
    </row>
    <row r="904">
      <c r="A904" s="10"/>
      <c r="B904" s="10"/>
      <c r="C904" s="122"/>
      <c r="D904" s="282"/>
      <c r="E904" s="24"/>
    </row>
    <row r="905">
      <c r="A905" s="10"/>
      <c r="B905" s="10"/>
      <c r="C905" s="122"/>
      <c r="D905" s="282"/>
      <c r="E905" s="24"/>
    </row>
    <row r="906">
      <c r="A906" s="10"/>
      <c r="B906" s="10"/>
      <c r="C906" s="122"/>
      <c r="D906" s="282"/>
      <c r="E906" s="24"/>
    </row>
    <row r="907">
      <c r="A907" s="10"/>
      <c r="B907" s="10"/>
      <c r="C907" s="122"/>
      <c r="D907" s="282"/>
      <c r="E907" s="24"/>
    </row>
    <row r="908">
      <c r="A908" s="10"/>
      <c r="B908" s="10"/>
      <c r="C908" s="122"/>
      <c r="D908" s="282"/>
      <c r="E908" s="24"/>
    </row>
    <row r="909">
      <c r="A909" s="10"/>
      <c r="B909" s="10"/>
      <c r="C909" s="122"/>
      <c r="D909" s="282"/>
      <c r="E909" s="24"/>
    </row>
    <row r="910">
      <c r="A910" s="10"/>
      <c r="B910" s="10"/>
      <c r="C910" s="122"/>
      <c r="D910" s="282"/>
      <c r="E910" s="24"/>
    </row>
    <row r="911">
      <c r="A911" s="10"/>
      <c r="B911" s="10"/>
      <c r="C911" s="122"/>
      <c r="D911" s="282"/>
      <c r="E911" s="24"/>
    </row>
    <row r="912">
      <c r="A912" s="10"/>
      <c r="B912" s="10"/>
      <c r="C912" s="122"/>
      <c r="D912" s="282"/>
      <c r="E912" s="24"/>
    </row>
    <row r="913">
      <c r="A913" s="10"/>
      <c r="B913" s="10"/>
      <c r="C913" s="122"/>
      <c r="D913" s="282"/>
      <c r="E913" s="24"/>
    </row>
    <row r="914">
      <c r="A914" s="10"/>
      <c r="B914" s="10"/>
      <c r="C914" s="122"/>
      <c r="D914" s="282"/>
      <c r="E914" s="24"/>
    </row>
    <row r="915">
      <c r="A915" s="10"/>
      <c r="B915" s="10"/>
      <c r="C915" s="122"/>
      <c r="D915" s="282"/>
      <c r="E915" s="24"/>
    </row>
    <row r="916">
      <c r="A916" s="10"/>
      <c r="B916" s="10"/>
      <c r="C916" s="122"/>
      <c r="D916" s="282"/>
      <c r="E916" s="24"/>
    </row>
    <row r="917">
      <c r="A917" s="10"/>
      <c r="B917" s="10"/>
      <c r="C917" s="122"/>
      <c r="D917" s="282"/>
      <c r="E917" s="24"/>
    </row>
    <row r="918">
      <c r="A918" s="10"/>
      <c r="B918" s="10"/>
      <c r="C918" s="122"/>
      <c r="D918" s="282"/>
      <c r="E918" s="24"/>
    </row>
    <row r="919">
      <c r="A919" s="10"/>
      <c r="B919" s="10"/>
      <c r="C919" s="122"/>
      <c r="D919" s="282"/>
      <c r="E919" s="24"/>
    </row>
    <row r="920">
      <c r="A920" s="10"/>
      <c r="B920" s="10"/>
      <c r="C920" s="122"/>
      <c r="D920" s="282"/>
      <c r="E920" s="24"/>
    </row>
    <row r="921">
      <c r="A921" s="10"/>
      <c r="B921" s="10"/>
      <c r="C921" s="122"/>
      <c r="D921" s="282"/>
      <c r="E921" s="24"/>
    </row>
    <row r="922">
      <c r="A922" s="10"/>
      <c r="B922" s="10"/>
      <c r="C922" s="122"/>
      <c r="D922" s="282"/>
      <c r="E922" s="24"/>
    </row>
    <row r="923">
      <c r="A923" s="10"/>
      <c r="B923" s="10"/>
      <c r="C923" s="122"/>
      <c r="D923" s="282"/>
      <c r="E923" s="24"/>
    </row>
    <row r="924">
      <c r="A924" s="10"/>
      <c r="B924" s="10"/>
      <c r="C924" s="122"/>
      <c r="D924" s="282"/>
      <c r="E924" s="24"/>
    </row>
    <row r="925">
      <c r="A925" s="10"/>
      <c r="B925" s="10"/>
      <c r="C925" s="122"/>
      <c r="D925" s="282"/>
      <c r="E925" s="24"/>
    </row>
    <row r="926">
      <c r="A926" s="10"/>
      <c r="B926" s="10"/>
      <c r="C926" s="122"/>
      <c r="D926" s="282"/>
      <c r="E926" s="24"/>
    </row>
    <row r="927">
      <c r="A927" s="10"/>
      <c r="B927" s="10"/>
      <c r="C927" s="122"/>
      <c r="D927" s="282"/>
      <c r="E927" s="24"/>
    </row>
    <row r="928">
      <c r="A928" s="10"/>
      <c r="B928" s="10"/>
      <c r="C928" s="122"/>
      <c r="D928" s="282"/>
      <c r="E928" s="24"/>
    </row>
    <row r="929">
      <c r="A929" s="10"/>
      <c r="B929" s="10"/>
      <c r="C929" s="122"/>
      <c r="D929" s="282"/>
      <c r="E929" s="24"/>
    </row>
    <row r="930">
      <c r="A930" s="10"/>
      <c r="B930" s="10"/>
      <c r="C930" s="122"/>
      <c r="D930" s="282"/>
      <c r="E930" s="24"/>
    </row>
    <row r="931">
      <c r="A931" s="10"/>
      <c r="B931" s="10"/>
      <c r="C931" s="122"/>
      <c r="D931" s="282"/>
      <c r="E931" s="24"/>
    </row>
    <row r="932">
      <c r="A932" s="10"/>
      <c r="B932" s="10"/>
      <c r="C932" s="122"/>
      <c r="D932" s="282"/>
      <c r="E932" s="24"/>
    </row>
    <row r="933">
      <c r="A933" s="10"/>
      <c r="B933" s="10"/>
      <c r="C933" s="122"/>
      <c r="D933" s="282"/>
      <c r="E933" s="24"/>
    </row>
    <row r="934">
      <c r="A934" s="10"/>
      <c r="B934" s="10"/>
      <c r="C934" s="122"/>
      <c r="D934" s="282"/>
      <c r="E934" s="24"/>
    </row>
    <row r="935">
      <c r="A935" s="10"/>
      <c r="B935" s="10"/>
      <c r="C935" s="122"/>
      <c r="D935" s="282"/>
      <c r="E935" s="24"/>
    </row>
    <row r="936">
      <c r="A936" s="10"/>
      <c r="B936" s="10"/>
      <c r="C936" s="122"/>
      <c r="D936" s="282"/>
      <c r="E936" s="24"/>
    </row>
    <row r="937">
      <c r="A937" s="10"/>
      <c r="B937" s="10"/>
      <c r="C937" s="122"/>
      <c r="D937" s="282"/>
      <c r="E937" s="24"/>
    </row>
    <row r="938">
      <c r="A938" s="10"/>
      <c r="B938" s="10"/>
      <c r="C938" s="122"/>
      <c r="D938" s="282"/>
      <c r="E938" s="24"/>
    </row>
    <row r="939">
      <c r="A939" s="10"/>
      <c r="B939" s="10"/>
      <c r="C939" s="122"/>
      <c r="D939" s="282"/>
      <c r="E939" s="24"/>
    </row>
    <row r="940">
      <c r="A940" s="10"/>
      <c r="B940" s="10"/>
      <c r="C940" s="122"/>
      <c r="D940" s="282"/>
      <c r="E940" s="24"/>
    </row>
    <row r="941">
      <c r="A941" s="10"/>
      <c r="B941" s="10"/>
      <c r="C941" s="122"/>
      <c r="D941" s="282"/>
      <c r="E941" s="24"/>
    </row>
    <row r="942">
      <c r="A942" s="10"/>
      <c r="B942" s="10"/>
      <c r="C942" s="122"/>
      <c r="D942" s="282"/>
      <c r="E942" s="24"/>
    </row>
    <row r="943">
      <c r="A943" s="10"/>
      <c r="B943" s="10"/>
      <c r="C943" s="122"/>
      <c r="D943" s="282"/>
      <c r="E943" s="24"/>
    </row>
    <row r="944">
      <c r="A944" s="10"/>
      <c r="B944" s="10"/>
      <c r="C944" s="122"/>
      <c r="D944" s="282"/>
      <c r="E944" s="24"/>
    </row>
    <row r="945">
      <c r="A945" s="10"/>
      <c r="B945" s="10"/>
      <c r="C945" s="122"/>
      <c r="D945" s="282"/>
      <c r="E945" s="24"/>
    </row>
    <row r="946">
      <c r="A946" s="10"/>
      <c r="B946" s="10"/>
      <c r="C946" s="122"/>
      <c r="D946" s="282"/>
      <c r="E946" s="24"/>
    </row>
    <row r="947">
      <c r="A947" s="10"/>
      <c r="B947" s="10"/>
      <c r="C947" s="122"/>
      <c r="D947" s="282"/>
      <c r="E947" s="24"/>
    </row>
    <row r="948">
      <c r="A948" s="10"/>
      <c r="B948" s="10"/>
      <c r="C948" s="122"/>
      <c r="D948" s="282"/>
      <c r="E948" s="24"/>
    </row>
    <row r="949">
      <c r="A949" s="10"/>
      <c r="B949" s="10"/>
      <c r="C949" s="122"/>
      <c r="D949" s="282"/>
      <c r="E949" s="24"/>
    </row>
    <row r="950">
      <c r="A950" s="10"/>
      <c r="B950" s="10"/>
      <c r="C950" s="122"/>
      <c r="D950" s="282"/>
      <c r="E950" s="24"/>
    </row>
    <row r="951">
      <c r="A951" s="10"/>
      <c r="B951" s="10"/>
      <c r="C951" s="122"/>
      <c r="D951" s="282"/>
      <c r="E951" s="24"/>
    </row>
    <row r="952">
      <c r="A952" s="10"/>
      <c r="B952" s="10"/>
      <c r="C952" s="122"/>
      <c r="D952" s="282"/>
      <c r="E952" s="24"/>
    </row>
    <row r="953">
      <c r="A953" s="10"/>
      <c r="B953" s="10"/>
      <c r="C953" s="122"/>
      <c r="D953" s="282"/>
      <c r="E953" s="24"/>
    </row>
    <row r="954">
      <c r="A954" s="10"/>
      <c r="B954" s="10"/>
      <c r="C954" s="122"/>
      <c r="D954" s="282"/>
      <c r="E954" s="24"/>
    </row>
    <row r="955">
      <c r="A955" s="10"/>
      <c r="B955" s="10"/>
      <c r="C955" s="122"/>
      <c r="D955" s="282"/>
      <c r="E955" s="24"/>
    </row>
    <row r="956">
      <c r="A956" s="10"/>
      <c r="B956" s="10"/>
      <c r="C956" s="122"/>
      <c r="D956" s="282"/>
      <c r="E956" s="24"/>
    </row>
    <row r="957">
      <c r="A957" s="10"/>
      <c r="B957" s="10"/>
      <c r="C957" s="122"/>
      <c r="D957" s="282"/>
      <c r="E957" s="24"/>
    </row>
    <row r="958">
      <c r="A958" s="10"/>
      <c r="B958" s="10"/>
      <c r="C958" s="122"/>
      <c r="D958" s="282"/>
      <c r="E958" s="24"/>
    </row>
    <row r="959">
      <c r="A959" s="10"/>
      <c r="B959" s="10"/>
      <c r="C959" s="122"/>
      <c r="D959" s="282"/>
      <c r="E959" s="24"/>
    </row>
    <row r="960">
      <c r="A960" s="10"/>
      <c r="B960" s="10"/>
      <c r="C960" s="122"/>
      <c r="D960" s="282"/>
      <c r="E960" s="24"/>
    </row>
    <row r="961">
      <c r="A961" s="10"/>
      <c r="B961" s="10"/>
      <c r="C961" s="122"/>
      <c r="D961" s="282"/>
      <c r="E961" s="24"/>
    </row>
    <row r="962">
      <c r="A962" s="10"/>
      <c r="B962" s="10"/>
      <c r="C962" s="122"/>
      <c r="D962" s="282"/>
      <c r="E962" s="24"/>
    </row>
    <row r="963">
      <c r="A963" s="10"/>
      <c r="B963" s="10"/>
      <c r="C963" s="122"/>
      <c r="D963" s="282"/>
      <c r="E963" s="24"/>
    </row>
    <row r="964">
      <c r="A964" s="10"/>
      <c r="B964" s="10"/>
      <c r="C964" s="122"/>
      <c r="D964" s="282"/>
      <c r="E964" s="24"/>
    </row>
    <row r="965">
      <c r="A965" s="10"/>
      <c r="B965" s="10"/>
      <c r="C965" s="122"/>
      <c r="D965" s="282"/>
      <c r="E965" s="24"/>
    </row>
    <row r="966">
      <c r="A966" s="10"/>
      <c r="B966" s="10"/>
      <c r="C966" s="122"/>
      <c r="D966" s="282"/>
      <c r="E966" s="24"/>
    </row>
    <row r="967">
      <c r="A967" s="10"/>
      <c r="B967" s="10"/>
      <c r="C967" s="122"/>
      <c r="D967" s="282"/>
      <c r="E967" s="24"/>
    </row>
    <row r="968">
      <c r="A968" s="10"/>
      <c r="B968" s="10"/>
      <c r="C968" s="122"/>
      <c r="D968" s="282"/>
      <c r="E968" s="24"/>
    </row>
    <row r="969">
      <c r="A969" s="10"/>
      <c r="B969" s="10"/>
      <c r="C969" s="122"/>
      <c r="D969" s="282"/>
      <c r="E969" s="24"/>
    </row>
    <row r="970">
      <c r="A970" s="10"/>
      <c r="B970" s="10"/>
      <c r="C970" s="122"/>
      <c r="D970" s="282"/>
      <c r="E970" s="24"/>
    </row>
    <row r="971">
      <c r="A971" s="10"/>
      <c r="B971" s="10"/>
      <c r="C971" s="122"/>
      <c r="D971" s="282"/>
      <c r="E971" s="24"/>
    </row>
    <row r="972">
      <c r="A972" s="10"/>
      <c r="B972" s="10"/>
      <c r="C972" s="122"/>
      <c r="D972" s="282"/>
      <c r="E972" s="24"/>
    </row>
    <row r="973">
      <c r="A973" s="10"/>
      <c r="B973" s="10"/>
      <c r="C973" s="122"/>
      <c r="D973" s="282"/>
      <c r="E973" s="24"/>
    </row>
    <row r="974">
      <c r="A974" s="10"/>
      <c r="B974" s="10"/>
      <c r="C974" s="122"/>
      <c r="D974" s="282"/>
      <c r="E974" s="24"/>
    </row>
    <row r="975">
      <c r="A975" s="10"/>
      <c r="B975" s="10"/>
      <c r="C975" s="122"/>
      <c r="D975" s="282"/>
      <c r="E975" s="24"/>
    </row>
    <row r="976">
      <c r="A976" s="10"/>
      <c r="B976" s="10"/>
      <c r="C976" s="122"/>
      <c r="D976" s="282"/>
      <c r="E976" s="24"/>
    </row>
    <row r="977">
      <c r="A977" s="10"/>
      <c r="B977" s="10"/>
      <c r="C977" s="122"/>
      <c r="D977" s="282"/>
      <c r="E977" s="24"/>
    </row>
    <row r="978">
      <c r="A978" s="10"/>
      <c r="B978" s="10"/>
      <c r="C978" s="122"/>
      <c r="D978" s="282"/>
      <c r="E978" s="24"/>
    </row>
    <row r="979">
      <c r="A979" s="10"/>
      <c r="B979" s="10"/>
      <c r="C979" s="122"/>
      <c r="D979" s="282"/>
      <c r="E979" s="24"/>
    </row>
    <row r="980">
      <c r="A980" s="10"/>
      <c r="B980" s="10"/>
      <c r="C980" s="122"/>
      <c r="D980" s="282"/>
      <c r="E980" s="24"/>
    </row>
    <row r="981">
      <c r="A981" s="10"/>
      <c r="B981" s="10"/>
      <c r="C981" s="122"/>
      <c r="D981" s="282"/>
      <c r="E981" s="24"/>
    </row>
    <row r="982">
      <c r="A982" s="10"/>
      <c r="B982" s="10"/>
      <c r="C982" s="122"/>
      <c r="D982" s="282"/>
      <c r="E982" s="24"/>
    </row>
    <row r="983">
      <c r="A983" s="10"/>
      <c r="B983" s="10"/>
      <c r="C983" s="122"/>
      <c r="D983" s="282"/>
      <c r="E983" s="24"/>
    </row>
    <row r="984">
      <c r="A984" s="10"/>
      <c r="B984" s="10"/>
      <c r="C984" s="122"/>
      <c r="D984" s="282"/>
      <c r="E984" s="24"/>
    </row>
    <row r="985">
      <c r="A985" s="10"/>
      <c r="B985" s="10"/>
      <c r="C985" s="122"/>
      <c r="D985" s="282"/>
      <c r="E985" s="24"/>
    </row>
    <row r="986">
      <c r="A986" s="10"/>
      <c r="B986" s="10"/>
      <c r="C986" s="122"/>
      <c r="D986" s="282"/>
      <c r="E986" s="24"/>
    </row>
    <row r="987">
      <c r="A987" s="10"/>
      <c r="B987" s="10"/>
      <c r="C987" s="122"/>
      <c r="D987" s="282"/>
      <c r="E987" s="24"/>
    </row>
    <row r="988">
      <c r="A988" s="10"/>
      <c r="B988" s="10"/>
      <c r="C988" s="122"/>
      <c r="D988" s="282"/>
      <c r="E988" s="24"/>
    </row>
    <row r="989">
      <c r="A989" s="10"/>
      <c r="B989" s="10"/>
      <c r="C989" s="122"/>
      <c r="D989" s="282"/>
      <c r="E989" s="24"/>
    </row>
    <row r="990">
      <c r="A990" s="10"/>
      <c r="B990" s="10"/>
      <c r="C990" s="122"/>
      <c r="D990" s="282"/>
      <c r="E990" s="24"/>
    </row>
    <row r="991">
      <c r="A991" s="10"/>
      <c r="B991" s="10"/>
      <c r="C991" s="122"/>
      <c r="D991" s="282"/>
      <c r="E991" s="24"/>
    </row>
    <row r="992">
      <c r="A992" s="10"/>
      <c r="B992" s="10"/>
      <c r="C992" s="122"/>
      <c r="D992" s="282"/>
      <c r="E992" s="24"/>
    </row>
    <row r="993">
      <c r="A993" s="10"/>
      <c r="B993" s="10"/>
      <c r="C993" s="122"/>
      <c r="D993" s="282"/>
      <c r="E993" s="24"/>
    </row>
    <row r="994">
      <c r="A994" s="10"/>
      <c r="B994" s="10"/>
      <c r="C994" s="122"/>
      <c r="D994" s="282"/>
      <c r="E994" s="24"/>
    </row>
    <row r="995">
      <c r="A995" s="10"/>
      <c r="B995" s="10"/>
      <c r="C995" s="122"/>
      <c r="D995" s="282"/>
      <c r="E995" s="24"/>
    </row>
    <row r="996">
      <c r="A996" s="10"/>
      <c r="B996" s="10"/>
      <c r="C996" s="122"/>
      <c r="D996" s="282"/>
      <c r="E996" s="24"/>
    </row>
    <row r="997">
      <c r="A997" s="10"/>
      <c r="B997" s="10"/>
      <c r="C997" s="122"/>
      <c r="D997" s="282"/>
      <c r="E997" s="24"/>
    </row>
    <row r="998">
      <c r="A998" s="10"/>
      <c r="B998" s="10"/>
      <c r="C998" s="122"/>
      <c r="D998" s="282"/>
      <c r="E998" s="24"/>
    </row>
    <row r="999">
      <c r="A999" s="10"/>
      <c r="B999" s="10"/>
      <c r="C999" s="122"/>
      <c r="D999" s="282"/>
      <c r="E999" s="24"/>
    </row>
    <row r="1000">
      <c r="A1000" s="10"/>
      <c r="B1000" s="10"/>
      <c r="C1000" s="122"/>
      <c r="D1000" s="282"/>
      <c r="E1000" s="24"/>
    </row>
    <row r="1001">
      <c r="A1001" s="10"/>
      <c r="B1001" s="10"/>
      <c r="C1001" s="122"/>
      <c r="D1001" s="282"/>
      <c r="E1001" s="24"/>
    </row>
    <row r="1002">
      <c r="A1002" s="10"/>
      <c r="B1002" s="10"/>
      <c r="C1002" s="122"/>
      <c r="D1002" s="282"/>
      <c r="E1002" s="24"/>
    </row>
    <row r="1003">
      <c r="A1003" s="10"/>
      <c r="B1003" s="10"/>
      <c r="C1003" s="122"/>
      <c r="D1003" s="282"/>
      <c r="E1003" s="24"/>
    </row>
    <row r="1004">
      <c r="A1004" s="10"/>
      <c r="B1004" s="10"/>
      <c r="C1004" s="122"/>
      <c r="D1004" s="282"/>
      <c r="E1004" s="24"/>
    </row>
    <row r="1005">
      <c r="A1005" s="10"/>
      <c r="B1005" s="10"/>
      <c r="C1005" s="122"/>
      <c r="D1005" s="282"/>
      <c r="E1005" s="24"/>
    </row>
    <row r="1006">
      <c r="A1006" s="10"/>
      <c r="B1006" s="10"/>
      <c r="C1006" s="122"/>
      <c r="D1006" s="282"/>
      <c r="E1006" s="24"/>
    </row>
    <row r="1007">
      <c r="A1007" s="10"/>
      <c r="B1007" s="10"/>
      <c r="C1007" s="122"/>
      <c r="D1007" s="282"/>
      <c r="E1007" s="24"/>
    </row>
    <row r="1008">
      <c r="A1008" s="10"/>
      <c r="B1008" s="10"/>
      <c r="C1008" s="122"/>
      <c r="D1008" s="282"/>
      <c r="E1008" s="24"/>
    </row>
    <row r="1009">
      <c r="A1009" s="10"/>
      <c r="B1009" s="10"/>
      <c r="C1009" s="122"/>
      <c r="D1009" s="282"/>
      <c r="E1009" s="24"/>
    </row>
    <row r="1010">
      <c r="A1010" s="10"/>
      <c r="B1010" s="10"/>
      <c r="C1010" s="122"/>
      <c r="D1010" s="282"/>
      <c r="E1010" s="24"/>
    </row>
    <row r="1011">
      <c r="A1011" s="10"/>
      <c r="B1011" s="10"/>
      <c r="C1011" s="122"/>
      <c r="D1011" s="282"/>
      <c r="E1011" s="24"/>
    </row>
    <row r="1012">
      <c r="A1012" s="10"/>
      <c r="B1012" s="10"/>
      <c r="C1012" s="122"/>
      <c r="D1012" s="282"/>
      <c r="E1012" s="24"/>
    </row>
    <row r="1013">
      <c r="A1013" s="10"/>
      <c r="B1013" s="10"/>
      <c r="C1013" s="122"/>
      <c r="D1013" s="282"/>
      <c r="E1013" s="24"/>
    </row>
    <row r="1014">
      <c r="A1014" s="10"/>
      <c r="B1014" s="10"/>
      <c r="C1014" s="122"/>
      <c r="D1014" s="282"/>
      <c r="E1014" s="24"/>
    </row>
    <row r="1015">
      <c r="A1015" s="10"/>
      <c r="B1015" s="10"/>
      <c r="C1015" s="122"/>
      <c r="D1015" s="282"/>
      <c r="E1015" s="24"/>
    </row>
  </sheetData>
  <mergeCells count="2">
    <mergeCell ref="B1:D1"/>
    <mergeCell ref="C16:C17"/>
  </mergeCells>
  <hyperlinks>
    <hyperlink r:id="rId1" ref="C3"/>
  </hyperlinks>
  <printOptions gridLines="1" horizontalCentered="1"/>
  <pageMargins bottom="0.75" footer="0.0" header="0.0" left="0.7" right="0.7" top="0.75"/>
  <pageSetup fitToHeight="0" paperSize="9" cellComments="atEnd" orientation="portrait" pageOrder="overThenDown"/>
  <drawing r:id="rId2"/>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6B26B"/>
    <outlinePr summaryBelow="0" summaryRight="0"/>
    <pageSetUpPr fitToPage="1"/>
  </sheetPr>
  <sheetViews>
    <sheetView workbookViewId="0"/>
  </sheetViews>
  <sheetFormatPr customHeight="1" defaultColWidth="12.63" defaultRowHeight="15.75"/>
  <cols>
    <col customWidth="1" min="1" max="1" width="5.25"/>
    <col customWidth="1" min="2" max="2" width="25.0"/>
    <col customWidth="1" min="3" max="3" width="52.63"/>
    <col customWidth="1" min="4" max="4" width="51.5"/>
    <col customWidth="1" min="5" max="5" width="49.0"/>
    <col customWidth="1" min="6" max="6" width="39.5"/>
  </cols>
  <sheetData>
    <row r="1" ht="222.0" customHeight="1">
      <c r="A1" s="1"/>
      <c r="B1" s="2" t="s">
        <v>312</v>
      </c>
      <c r="E1" s="3"/>
    </row>
    <row r="2" ht="39.75" customHeight="1">
      <c r="A2" s="4"/>
      <c r="B2" s="2"/>
      <c r="C2" s="2"/>
      <c r="D2" s="2"/>
      <c r="E2" s="297"/>
    </row>
    <row r="3">
      <c r="A3" s="5">
        <v>1.0</v>
      </c>
      <c r="B3" s="6" t="s">
        <v>1</v>
      </c>
      <c r="C3" s="7" t="s">
        <v>313</v>
      </c>
      <c r="D3" s="8"/>
      <c r="E3" s="3"/>
    </row>
    <row r="4">
      <c r="A4" s="9"/>
      <c r="B4" s="10"/>
      <c r="C4" s="8"/>
      <c r="D4" s="3"/>
      <c r="E4" s="297"/>
    </row>
    <row r="5">
      <c r="A5" s="11">
        <v>2.0</v>
      </c>
      <c r="B5" s="12" t="s">
        <v>3</v>
      </c>
      <c r="C5" s="13" t="s">
        <v>4</v>
      </c>
      <c r="D5" s="14" t="s">
        <v>5</v>
      </c>
      <c r="E5" s="15"/>
    </row>
    <row r="6">
      <c r="A6" s="16"/>
      <c r="B6" s="17"/>
      <c r="C6" s="18" t="s">
        <v>6</v>
      </c>
      <c r="D6" s="19" t="s">
        <v>314</v>
      </c>
      <c r="E6" s="297"/>
    </row>
    <row r="7">
      <c r="A7" s="16"/>
      <c r="B7" s="17"/>
      <c r="C7" s="18" t="s">
        <v>8</v>
      </c>
      <c r="D7" s="200" t="s">
        <v>275</v>
      </c>
      <c r="E7" s="297"/>
    </row>
    <row r="8">
      <c r="A8" s="16"/>
      <c r="B8" s="17"/>
      <c r="C8" s="18" t="s">
        <v>10</v>
      </c>
      <c r="D8" s="200" t="s">
        <v>315</v>
      </c>
      <c r="E8" s="298" t="s">
        <v>316</v>
      </c>
    </row>
    <row r="9">
      <c r="A9" s="16"/>
      <c r="B9" s="17"/>
      <c r="C9" s="22" t="s">
        <v>12</v>
      </c>
      <c r="D9" s="23" t="s">
        <v>317</v>
      </c>
      <c r="E9" s="299"/>
    </row>
    <row r="10">
      <c r="A10" s="16"/>
      <c r="B10" s="17"/>
      <c r="C10" s="25" t="s">
        <v>14</v>
      </c>
      <c r="D10" s="26" t="s">
        <v>317</v>
      </c>
      <c r="E10" s="299"/>
    </row>
    <row r="11">
      <c r="A11" s="16"/>
      <c r="B11" s="17"/>
      <c r="C11" s="27" t="s">
        <v>16</v>
      </c>
      <c r="D11" s="26" t="s">
        <v>17</v>
      </c>
      <c r="E11" s="299"/>
    </row>
    <row r="12">
      <c r="A12" s="16"/>
      <c r="B12" s="17"/>
      <c r="C12" s="28" t="s">
        <v>18</v>
      </c>
      <c r="D12" s="29" t="s">
        <v>19</v>
      </c>
      <c r="E12" s="299"/>
    </row>
    <row r="13">
      <c r="A13" s="16"/>
      <c r="B13" s="17"/>
      <c r="C13" s="28" t="s">
        <v>20</v>
      </c>
      <c r="D13" s="23" t="s">
        <v>318</v>
      </c>
      <c r="E13" s="300"/>
      <c r="F13" s="31"/>
    </row>
    <row r="14">
      <c r="A14" s="32"/>
      <c r="B14" s="33"/>
      <c r="C14" s="34" t="s">
        <v>22</v>
      </c>
      <c r="D14" s="35" t="s">
        <v>319</v>
      </c>
      <c r="E14" s="300"/>
      <c r="F14" s="31"/>
    </row>
    <row r="15">
      <c r="A15" s="4"/>
      <c r="B15" s="4"/>
      <c r="C15" s="36"/>
      <c r="D15" s="37"/>
      <c r="E15" s="300"/>
      <c r="F15" s="38"/>
    </row>
    <row r="16">
      <c r="A16" s="39">
        <v>3.0</v>
      </c>
      <c r="B16" s="12" t="s">
        <v>24</v>
      </c>
      <c r="C16" s="13" t="s">
        <v>25</v>
      </c>
      <c r="D16" s="40" t="s">
        <v>26</v>
      </c>
      <c r="E16" s="300"/>
      <c r="F16" s="38"/>
    </row>
    <row r="17" ht="135.75" customHeight="1">
      <c r="A17" s="41"/>
      <c r="B17" s="42"/>
      <c r="C17" s="43"/>
      <c r="D17" s="301" t="s">
        <v>320</v>
      </c>
      <c r="E17" s="300"/>
      <c r="F17" s="38"/>
    </row>
    <row r="18">
      <c r="A18" s="4"/>
      <c r="B18" s="4"/>
      <c r="C18" s="36"/>
      <c r="D18" s="37"/>
      <c r="E18" s="300"/>
      <c r="F18" s="38"/>
    </row>
    <row r="19">
      <c r="A19" s="39">
        <v>4.0</v>
      </c>
      <c r="B19" s="12" t="s">
        <v>28</v>
      </c>
      <c r="C19" s="13" t="s">
        <v>29</v>
      </c>
      <c r="D19" s="40" t="s">
        <v>30</v>
      </c>
      <c r="E19" s="299"/>
      <c r="F19" s="45"/>
    </row>
    <row r="20">
      <c r="A20" s="46"/>
      <c r="B20" s="17"/>
      <c r="C20" s="18" t="s">
        <v>321</v>
      </c>
      <c r="D20" s="47" t="s">
        <v>322</v>
      </c>
      <c r="E20" s="300"/>
      <c r="F20" s="38"/>
    </row>
    <row r="21">
      <c r="A21" s="46"/>
      <c r="B21" s="17"/>
      <c r="C21" s="48" t="s">
        <v>323</v>
      </c>
      <c r="D21" s="302"/>
      <c r="E21" s="299"/>
      <c r="F21" s="45"/>
    </row>
    <row r="22">
      <c r="A22" s="46"/>
      <c r="B22" s="17"/>
      <c r="C22" s="28" t="s">
        <v>324</v>
      </c>
      <c r="D22" s="303" t="s">
        <v>325</v>
      </c>
      <c r="E22" s="300"/>
      <c r="F22" s="38"/>
    </row>
    <row r="23">
      <c r="A23" s="51"/>
      <c r="B23" s="33"/>
      <c r="C23" s="52" t="s">
        <v>326</v>
      </c>
      <c r="D23" s="304" t="s">
        <v>327</v>
      </c>
      <c r="E23" s="299"/>
      <c r="F23" s="45"/>
    </row>
    <row r="24">
      <c r="A24" s="10"/>
      <c r="B24" s="10"/>
      <c r="C24" s="54"/>
      <c r="D24" s="55"/>
      <c r="E24" s="299"/>
      <c r="F24" s="45"/>
    </row>
    <row r="25">
      <c r="A25" s="56">
        <v>5.0</v>
      </c>
      <c r="B25" s="12" t="s">
        <v>38</v>
      </c>
      <c r="C25" s="57" t="s">
        <v>39</v>
      </c>
      <c r="D25" s="14" t="s">
        <v>40</v>
      </c>
      <c r="E25" s="299"/>
    </row>
    <row r="26">
      <c r="A26" s="58"/>
      <c r="B26" s="59"/>
      <c r="C26" s="60" t="s">
        <v>41</v>
      </c>
      <c r="D26" s="305" t="s">
        <v>328</v>
      </c>
      <c r="E26" s="78" t="s">
        <v>329</v>
      </c>
    </row>
    <row r="27">
      <c r="A27" s="16"/>
      <c r="B27" s="17"/>
      <c r="C27" s="63" t="s">
        <v>43</v>
      </c>
      <c r="D27" s="64"/>
      <c r="E27" s="306"/>
    </row>
    <row r="28">
      <c r="A28" s="16"/>
      <c r="B28" s="17"/>
      <c r="C28" s="65" t="s">
        <v>330</v>
      </c>
      <c r="D28" s="271" t="s">
        <v>331</v>
      </c>
      <c r="E28" s="307"/>
    </row>
    <row r="29" ht="93.0" customHeight="1">
      <c r="A29" s="16"/>
      <c r="B29" s="17"/>
      <c r="C29" s="65" t="s">
        <v>332</v>
      </c>
      <c r="D29" s="271" t="s">
        <v>333</v>
      </c>
      <c r="E29" s="308"/>
    </row>
    <row r="30">
      <c r="A30" s="16"/>
      <c r="B30" s="17"/>
      <c r="C30" s="69" t="s">
        <v>47</v>
      </c>
      <c r="D30" s="309" t="s">
        <v>334</v>
      </c>
      <c r="E30" s="308"/>
    </row>
    <row r="31">
      <c r="A31" s="16"/>
      <c r="B31" s="17"/>
      <c r="C31" s="71" t="s">
        <v>49</v>
      </c>
      <c r="D31" s="310" t="s">
        <v>335</v>
      </c>
      <c r="E31" s="299"/>
    </row>
    <row r="32">
      <c r="A32" s="16"/>
      <c r="B32" s="17"/>
      <c r="C32" s="73" t="s">
        <v>51</v>
      </c>
      <c r="D32" s="288" t="s">
        <v>336</v>
      </c>
      <c r="E32" s="299"/>
    </row>
    <row r="33">
      <c r="A33" s="32"/>
      <c r="B33" s="33"/>
      <c r="C33" s="75" t="s">
        <v>53</v>
      </c>
      <c r="D33" s="311"/>
      <c r="E33" s="299"/>
    </row>
    <row r="34">
      <c r="A34" s="10"/>
      <c r="B34" s="10"/>
      <c r="C34" s="77"/>
      <c r="D34" s="78"/>
      <c r="E34" s="299"/>
    </row>
    <row r="35">
      <c r="A35" s="11">
        <v>6.0</v>
      </c>
      <c r="B35" s="12" t="s">
        <v>55</v>
      </c>
      <c r="C35" s="57" t="s">
        <v>56</v>
      </c>
      <c r="D35" s="40" t="s">
        <v>57</v>
      </c>
      <c r="E35" s="79"/>
    </row>
    <row r="36">
      <c r="A36" s="16"/>
      <c r="B36" s="17"/>
      <c r="C36" s="80" t="s">
        <v>58</v>
      </c>
      <c r="D36" s="291" t="s">
        <v>337</v>
      </c>
      <c r="E36" s="300"/>
    </row>
    <row r="37">
      <c r="A37" s="16"/>
      <c r="B37" s="17"/>
      <c r="C37" s="80" t="s">
        <v>60</v>
      </c>
      <c r="D37" s="82"/>
      <c r="E37" s="300"/>
    </row>
    <row r="38">
      <c r="A38" s="16"/>
      <c r="B38" s="17"/>
      <c r="C38" s="83" t="s">
        <v>61</v>
      </c>
      <c r="D38" s="291" t="s">
        <v>338</v>
      </c>
      <c r="E38" s="300"/>
    </row>
    <row r="39">
      <c r="A39" s="16"/>
      <c r="B39" s="17"/>
      <c r="C39" s="84" t="s">
        <v>63</v>
      </c>
      <c r="D39" s="281" t="s">
        <v>339</v>
      </c>
      <c r="E39" s="300"/>
    </row>
    <row r="40">
      <c r="A40" s="32"/>
      <c r="B40" s="33"/>
      <c r="C40" s="85" t="s">
        <v>65</v>
      </c>
      <c r="D40" s="114" t="s">
        <v>340</v>
      </c>
      <c r="E40" s="300"/>
    </row>
    <row r="41">
      <c r="A41" s="87"/>
      <c r="B41" s="10"/>
      <c r="C41" s="88"/>
      <c r="D41" s="89"/>
      <c r="E41" s="300"/>
    </row>
    <row r="42" ht="66.75" customHeight="1">
      <c r="A42" s="11">
        <v>7.0</v>
      </c>
      <c r="B42" s="12" t="s">
        <v>67</v>
      </c>
      <c r="C42" s="13" t="s">
        <v>68</v>
      </c>
      <c r="D42" s="13"/>
      <c r="E42" s="90"/>
      <c r="G42" s="91"/>
      <c r="H42" s="91"/>
      <c r="I42" s="91"/>
      <c r="J42" s="91"/>
      <c r="K42" s="91"/>
      <c r="L42" s="91"/>
      <c r="M42" s="91"/>
      <c r="N42" s="91"/>
      <c r="O42" s="91"/>
      <c r="P42" s="91"/>
      <c r="Q42" s="91"/>
      <c r="R42" s="91"/>
      <c r="S42" s="91"/>
      <c r="T42" s="91"/>
      <c r="U42" s="91"/>
      <c r="V42" s="91"/>
      <c r="W42" s="91"/>
      <c r="X42" s="91"/>
      <c r="Y42" s="91"/>
      <c r="Z42" s="91"/>
      <c r="AA42" s="91"/>
    </row>
    <row r="43" ht="139.5" customHeight="1">
      <c r="A43" s="92"/>
      <c r="B43" s="93"/>
      <c r="C43" s="94" t="s">
        <v>69</v>
      </c>
      <c r="D43" s="95" t="s">
        <v>70</v>
      </c>
      <c r="E43" s="96" t="s">
        <v>71</v>
      </c>
      <c r="G43" s="91"/>
      <c r="H43" s="91"/>
      <c r="I43" s="91"/>
      <c r="J43" s="91"/>
      <c r="K43" s="91"/>
      <c r="L43" s="91"/>
      <c r="M43" s="91"/>
      <c r="N43" s="91"/>
      <c r="O43" s="91"/>
      <c r="P43" s="91"/>
      <c r="Q43" s="91"/>
      <c r="R43" s="91"/>
      <c r="S43" s="91"/>
      <c r="T43" s="91"/>
      <c r="U43" s="91"/>
      <c r="V43" s="91"/>
      <c r="W43" s="91"/>
      <c r="X43" s="91"/>
      <c r="Y43" s="91"/>
      <c r="Z43" s="91"/>
      <c r="AA43" s="91"/>
    </row>
    <row r="44">
      <c r="A44" s="92"/>
      <c r="B44" s="93"/>
      <c r="C44" s="209" t="s">
        <v>192</v>
      </c>
      <c r="D44" s="210" t="s">
        <v>193</v>
      </c>
      <c r="E44" s="312" t="s">
        <v>341</v>
      </c>
      <c r="F44" s="100"/>
      <c r="G44" s="91"/>
      <c r="H44" s="91"/>
      <c r="I44" s="91"/>
      <c r="J44" s="91"/>
      <c r="K44" s="91"/>
      <c r="L44" s="91"/>
      <c r="M44" s="91"/>
      <c r="N44" s="91"/>
      <c r="O44" s="91"/>
      <c r="P44" s="91"/>
      <c r="Q44" s="91"/>
      <c r="R44" s="91"/>
      <c r="S44" s="91"/>
      <c r="T44" s="91"/>
      <c r="U44" s="91"/>
      <c r="V44" s="91"/>
      <c r="W44" s="91"/>
      <c r="X44" s="91"/>
      <c r="Y44" s="91"/>
      <c r="Z44" s="91"/>
      <c r="AA44" s="91"/>
    </row>
    <row r="45">
      <c r="A45" s="92"/>
      <c r="B45" s="93"/>
      <c r="C45" s="212" t="s">
        <v>194</v>
      </c>
      <c r="D45" s="213" t="s">
        <v>76</v>
      </c>
      <c r="E45" s="313"/>
      <c r="G45" s="91"/>
      <c r="H45" s="91"/>
      <c r="I45" s="91"/>
      <c r="J45" s="91"/>
      <c r="K45" s="91"/>
      <c r="L45" s="91"/>
      <c r="M45" s="91"/>
      <c r="N45" s="91"/>
      <c r="O45" s="91"/>
      <c r="P45" s="91"/>
      <c r="Q45" s="91"/>
      <c r="R45" s="91"/>
      <c r="S45" s="91"/>
      <c r="T45" s="91"/>
      <c r="U45" s="91"/>
      <c r="V45" s="91"/>
      <c r="W45" s="91"/>
      <c r="X45" s="91"/>
      <c r="Y45" s="91"/>
      <c r="Z45" s="91"/>
      <c r="AA45" s="91"/>
    </row>
    <row r="46">
      <c r="A46" s="92"/>
      <c r="B46" s="93"/>
      <c r="C46" s="107" t="s">
        <v>195</v>
      </c>
      <c r="D46" s="213" t="s">
        <v>196</v>
      </c>
      <c r="E46" s="313"/>
      <c r="G46" s="91"/>
      <c r="H46" s="91"/>
      <c r="I46" s="91"/>
      <c r="J46" s="91"/>
      <c r="K46" s="91"/>
      <c r="L46" s="91"/>
      <c r="M46" s="91"/>
      <c r="N46" s="91"/>
      <c r="O46" s="91"/>
      <c r="P46" s="91"/>
      <c r="Q46" s="91"/>
      <c r="R46" s="91"/>
      <c r="S46" s="91"/>
      <c r="T46" s="91"/>
      <c r="U46" s="91"/>
      <c r="V46" s="91"/>
      <c r="W46" s="91"/>
      <c r="X46" s="91"/>
      <c r="Y46" s="91"/>
      <c r="Z46" s="91"/>
      <c r="AA46" s="91"/>
    </row>
    <row r="47">
      <c r="A47" s="92"/>
      <c r="B47" s="93"/>
      <c r="C47" s="107" t="s">
        <v>197</v>
      </c>
      <c r="D47" s="213" t="s">
        <v>198</v>
      </c>
      <c r="E47" s="109"/>
      <c r="G47" s="91"/>
      <c r="H47" s="91"/>
      <c r="I47" s="91"/>
      <c r="J47" s="91"/>
      <c r="K47" s="91"/>
      <c r="L47" s="91"/>
      <c r="M47" s="91"/>
      <c r="N47" s="91"/>
      <c r="O47" s="91"/>
      <c r="P47" s="91"/>
      <c r="Q47" s="91"/>
      <c r="R47" s="91"/>
      <c r="S47" s="91"/>
      <c r="T47" s="91"/>
      <c r="U47" s="91"/>
      <c r="V47" s="91"/>
      <c r="W47" s="91"/>
      <c r="X47" s="91"/>
      <c r="Y47" s="91"/>
      <c r="Z47" s="91"/>
      <c r="AA47" s="91"/>
    </row>
    <row r="48">
      <c r="A48" s="92"/>
      <c r="B48" s="93"/>
      <c r="C48" s="107" t="s">
        <v>200</v>
      </c>
      <c r="D48" s="213" t="s">
        <v>76</v>
      </c>
      <c r="E48" s="313"/>
      <c r="G48" s="91"/>
      <c r="H48" s="91"/>
      <c r="I48" s="91"/>
      <c r="J48" s="91"/>
      <c r="K48" s="91"/>
      <c r="L48" s="91"/>
      <c r="M48" s="91"/>
      <c r="N48" s="91"/>
      <c r="O48" s="91"/>
      <c r="P48" s="91"/>
      <c r="Q48" s="91"/>
      <c r="R48" s="91"/>
      <c r="S48" s="91"/>
      <c r="T48" s="91"/>
      <c r="U48" s="91"/>
      <c r="V48" s="91"/>
      <c r="W48" s="91"/>
      <c r="X48" s="91"/>
      <c r="Y48" s="91"/>
      <c r="Z48" s="91"/>
      <c r="AA48" s="91"/>
    </row>
    <row r="49">
      <c r="A49" s="92"/>
      <c r="B49" s="93"/>
      <c r="C49" s="107" t="s">
        <v>201</v>
      </c>
      <c r="D49" s="213" t="s">
        <v>198</v>
      </c>
      <c r="E49" s="313"/>
      <c r="G49" s="91"/>
      <c r="H49" s="91"/>
      <c r="I49" s="91"/>
      <c r="J49" s="91"/>
      <c r="K49" s="91"/>
      <c r="L49" s="91"/>
      <c r="M49" s="91"/>
      <c r="N49" s="91"/>
      <c r="O49" s="91"/>
      <c r="P49" s="91"/>
      <c r="Q49" s="91"/>
      <c r="R49" s="91"/>
      <c r="S49" s="91"/>
      <c r="T49" s="91"/>
      <c r="U49" s="91"/>
      <c r="V49" s="91"/>
      <c r="W49" s="91"/>
      <c r="X49" s="91"/>
      <c r="Y49" s="91"/>
      <c r="Z49" s="91"/>
      <c r="AA49" s="91"/>
    </row>
    <row r="50">
      <c r="A50" s="92"/>
      <c r="B50" s="93"/>
      <c r="C50" s="107" t="s">
        <v>202</v>
      </c>
      <c r="D50" s="214" t="s">
        <v>73</v>
      </c>
      <c r="E50" s="109"/>
      <c r="G50" s="91"/>
      <c r="H50" s="91"/>
      <c r="I50" s="91"/>
      <c r="J50" s="91"/>
      <c r="K50" s="91"/>
      <c r="L50" s="91"/>
      <c r="M50" s="91"/>
      <c r="N50" s="91"/>
      <c r="O50" s="91"/>
      <c r="P50" s="91"/>
      <c r="Q50" s="91"/>
      <c r="R50" s="91"/>
      <c r="S50" s="91"/>
      <c r="T50" s="91"/>
      <c r="U50" s="91"/>
      <c r="V50" s="91"/>
      <c r="W50" s="91"/>
      <c r="X50" s="91"/>
      <c r="Y50" s="91"/>
      <c r="Z50" s="91"/>
      <c r="AA50" s="91"/>
    </row>
    <row r="51">
      <c r="A51" s="110"/>
      <c r="B51" s="42"/>
      <c r="C51" s="215" t="s">
        <v>204</v>
      </c>
      <c r="D51" s="216" t="s">
        <v>73</v>
      </c>
      <c r="E51" s="113"/>
      <c r="F51" s="114"/>
      <c r="G51" s="91"/>
      <c r="H51" s="91"/>
      <c r="I51" s="91"/>
      <c r="J51" s="91"/>
      <c r="K51" s="91"/>
      <c r="L51" s="91"/>
      <c r="M51" s="91"/>
      <c r="N51" s="91"/>
      <c r="O51" s="91"/>
      <c r="P51" s="91"/>
      <c r="Q51" s="91"/>
      <c r="R51" s="91"/>
      <c r="S51" s="91"/>
      <c r="T51" s="91"/>
      <c r="U51" s="91"/>
      <c r="V51" s="91"/>
      <c r="W51" s="91"/>
      <c r="X51" s="91"/>
      <c r="Y51" s="91"/>
      <c r="Z51" s="91"/>
      <c r="AA51" s="91"/>
    </row>
    <row r="52">
      <c r="A52" s="92"/>
      <c r="B52" s="4"/>
      <c r="C52" s="115"/>
      <c r="D52" s="116"/>
      <c r="E52" s="299"/>
    </row>
    <row r="53">
      <c r="A53" s="11">
        <v>8.0</v>
      </c>
      <c r="B53" s="12" t="s">
        <v>81</v>
      </c>
      <c r="C53" s="117" t="s">
        <v>82</v>
      </c>
      <c r="D53" s="14" t="s">
        <v>57</v>
      </c>
      <c r="E53" s="299"/>
    </row>
    <row r="54">
      <c r="A54" s="16"/>
      <c r="B54" s="17"/>
      <c r="C54" s="118" t="s">
        <v>83</v>
      </c>
      <c r="D54" s="271" t="s">
        <v>342</v>
      </c>
      <c r="E54" s="299"/>
    </row>
    <row r="55">
      <c r="A55" s="16"/>
      <c r="B55" s="17"/>
      <c r="C55" s="118" t="s">
        <v>84</v>
      </c>
      <c r="D55" s="271" t="s">
        <v>343</v>
      </c>
      <c r="E55" s="299"/>
    </row>
    <row r="56">
      <c r="A56" s="16"/>
      <c r="B56" s="17"/>
      <c r="C56" s="118" t="s">
        <v>86</v>
      </c>
      <c r="D56" s="288" t="s">
        <v>344</v>
      </c>
      <c r="E56" s="300"/>
    </row>
    <row r="57">
      <c r="A57" s="32"/>
      <c r="B57" s="33"/>
      <c r="C57" s="121" t="s">
        <v>88</v>
      </c>
      <c r="D57" s="281" t="s">
        <v>345</v>
      </c>
      <c r="E57" s="299"/>
    </row>
    <row r="58">
      <c r="A58" s="10"/>
      <c r="B58" s="10"/>
      <c r="C58" s="122"/>
      <c r="D58" s="55"/>
      <c r="E58" s="299"/>
    </row>
    <row r="59">
      <c r="A59" s="126">
        <v>10.0</v>
      </c>
      <c r="B59" s="127" t="s">
        <v>90</v>
      </c>
      <c r="C59" s="128"/>
      <c r="D59" s="128"/>
      <c r="E59" s="299"/>
    </row>
    <row r="60">
      <c r="A60" s="130"/>
      <c r="B60" s="130"/>
      <c r="C60" s="131" t="s">
        <v>91</v>
      </c>
      <c r="D60" s="296" t="s">
        <v>346</v>
      </c>
      <c r="E60" s="299"/>
    </row>
    <row r="61">
      <c r="A61" s="130"/>
      <c r="B61" s="130"/>
      <c r="C61" s="133" t="s">
        <v>92</v>
      </c>
      <c r="D61" s="130"/>
      <c r="E61" s="299"/>
    </row>
    <row r="62">
      <c r="A62" s="130"/>
      <c r="B62" s="130"/>
      <c r="C62" s="135" t="s">
        <v>93</v>
      </c>
      <c r="D62" s="265" t="s">
        <v>347</v>
      </c>
      <c r="E62" s="299"/>
    </row>
    <row r="63">
      <c r="A63" s="130"/>
      <c r="B63" s="130"/>
      <c r="C63" s="133" t="s">
        <v>95</v>
      </c>
      <c r="D63" s="130"/>
      <c r="E63" s="299"/>
    </row>
    <row r="64">
      <c r="A64" s="130"/>
      <c r="B64" s="130"/>
      <c r="C64" s="135" t="s">
        <v>96</v>
      </c>
      <c r="D64" s="266" t="s">
        <v>348</v>
      </c>
      <c r="E64" s="299"/>
    </row>
    <row r="65">
      <c r="A65" s="130"/>
      <c r="B65" s="130"/>
      <c r="C65" s="133" t="s">
        <v>98</v>
      </c>
      <c r="D65" s="130"/>
      <c r="E65" s="299"/>
    </row>
    <row r="66">
      <c r="A66" s="130"/>
      <c r="B66" s="130"/>
      <c r="C66" s="135" t="s">
        <v>99</v>
      </c>
      <c r="D66" s="266" t="s">
        <v>349</v>
      </c>
      <c r="E66" s="299"/>
    </row>
    <row r="67">
      <c r="A67" s="130"/>
      <c r="B67" s="130"/>
      <c r="C67" s="140" t="s">
        <v>101</v>
      </c>
      <c r="D67" s="141"/>
      <c r="E67" s="299"/>
    </row>
    <row r="68">
      <c r="A68" s="10"/>
      <c r="B68" s="10"/>
      <c r="C68" s="122"/>
      <c r="D68" s="55"/>
      <c r="E68" s="299"/>
    </row>
    <row r="69">
      <c r="A69" s="10"/>
      <c r="B69" s="10"/>
      <c r="C69" s="122"/>
      <c r="D69" s="55"/>
      <c r="E69" s="299"/>
    </row>
    <row r="70">
      <c r="A70" s="10"/>
      <c r="B70" s="10"/>
      <c r="C70" s="122"/>
      <c r="D70" s="55"/>
      <c r="E70" s="299"/>
    </row>
    <row r="71">
      <c r="A71" s="10"/>
      <c r="B71" s="10"/>
      <c r="C71" s="122"/>
      <c r="D71" s="55"/>
      <c r="E71" s="299"/>
    </row>
    <row r="72">
      <c r="A72" s="10"/>
      <c r="B72" s="10"/>
      <c r="C72" s="122"/>
      <c r="D72" s="55"/>
      <c r="E72" s="299"/>
    </row>
    <row r="73">
      <c r="A73" s="10"/>
      <c r="B73" s="10"/>
      <c r="C73" s="122"/>
      <c r="D73" s="55"/>
      <c r="E73" s="299"/>
    </row>
    <row r="74">
      <c r="A74" s="10"/>
      <c r="B74" s="10"/>
      <c r="C74" s="122"/>
      <c r="D74" s="55"/>
      <c r="E74" s="299"/>
    </row>
    <row r="75">
      <c r="A75" s="10"/>
      <c r="B75" s="10"/>
      <c r="C75" s="122"/>
      <c r="D75" s="55"/>
      <c r="E75" s="299"/>
    </row>
    <row r="76">
      <c r="A76" s="10"/>
      <c r="B76" s="10"/>
      <c r="C76" s="122"/>
      <c r="D76" s="55"/>
      <c r="E76" s="299"/>
    </row>
    <row r="77">
      <c r="A77" s="10"/>
      <c r="B77" s="10"/>
      <c r="C77" s="122"/>
      <c r="D77" s="55"/>
      <c r="E77" s="299"/>
    </row>
    <row r="78">
      <c r="A78" s="10"/>
      <c r="B78" s="10"/>
      <c r="C78" s="122"/>
      <c r="D78" s="55"/>
      <c r="E78" s="299"/>
    </row>
    <row r="79">
      <c r="A79" s="10"/>
      <c r="B79" s="10"/>
      <c r="C79" s="122"/>
      <c r="D79" s="55"/>
      <c r="E79" s="299"/>
    </row>
    <row r="80">
      <c r="A80" s="10"/>
      <c r="B80" s="10"/>
      <c r="C80" s="122"/>
      <c r="D80" s="55"/>
      <c r="E80" s="299"/>
    </row>
    <row r="81">
      <c r="A81" s="10"/>
      <c r="B81" s="10"/>
      <c r="C81" s="122"/>
      <c r="D81" s="55"/>
      <c r="E81" s="299"/>
    </row>
    <row r="82">
      <c r="A82" s="10"/>
      <c r="B82" s="10"/>
      <c r="C82" s="122"/>
      <c r="D82" s="55"/>
      <c r="E82" s="299"/>
    </row>
    <row r="83">
      <c r="A83" s="10"/>
      <c r="B83" s="10"/>
      <c r="C83" s="122"/>
      <c r="D83" s="55"/>
      <c r="E83" s="299"/>
    </row>
    <row r="84">
      <c r="A84" s="10"/>
      <c r="B84" s="10"/>
      <c r="C84" s="122"/>
      <c r="D84" s="55"/>
      <c r="E84" s="299"/>
    </row>
    <row r="85">
      <c r="A85" s="10"/>
      <c r="B85" s="10"/>
      <c r="C85" s="122"/>
      <c r="D85" s="55"/>
      <c r="E85" s="299"/>
    </row>
    <row r="86">
      <c r="A86" s="10"/>
      <c r="B86" s="10"/>
      <c r="C86" s="122"/>
      <c r="D86" s="55"/>
      <c r="E86" s="299"/>
    </row>
    <row r="87">
      <c r="A87" s="10"/>
      <c r="B87" s="10"/>
      <c r="C87" s="122"/>
      <c r="D87" s="55"/>
      <c r="E87" s="299"/>
    </row>
    <row r="88">
      <c r="A88" s="10"/>
      <c r="B88" s="10"/>
      <c r="C88" s="122"/>
      <c r="D88" s="55"/>
      <c r="E88" s="299"/>
    </row>
    <row r="89">
      <c r="A89" s="10"/>
      <c r="B89" s="10"/>
      <c r="C89" s="122"/>
      <c r="D89" s="55"/>
      <c r="E89" s="299"/>
    </row>
    <row r="90">
      <c r="A90" s="10"/>
      <c r="B90" s="10"/>
      <c r="C90" s="122"/>
      <c r="D90" s="55"/>
      <c r="E90" s="299"/>
    </row>
    <row r="91">
      <c r="A91" s="10"/>
      <c r="B91" s="10"/>
      <c r="C91" s="122"/>
      <c r="D91" s="55"/>
      <c r="E91" s="299"/>
    </row>
    <row r="92">
      <c r="A92" s="10"/>
      <c r="B92" s="10"/>
      <c r="C92" s="122"/>
      <c r="D92" s="55"/>
      <c r="E92" s="299"/>
    </row>
    <row r="93">
      <c r="A93" s="10"/>
      <c r="B93" s="10"/>
      <c r="C93" s="122"/>
      <c r="D93" s="55"/>
      <c r="E93" s="299"/>
    </row>
    <row r="94">
      <c r="A94" s="10"/>
      <c r="B94" s="10"/>
      <c r="C94" s="122"/>
      <c r="D94" s="55"/>
      <c r="E94" s="299"/>
    </row>
    <row r="95">
      <c r="A95" s="10"/>
      <c r="B95" s="10"/>
      <c r="C95" s="122"/>
      <c r="D95" s="55"/>
      <c r="E95" s="299"/>
    </row>
    <row r="96">
      <c r="A96" s="10"/>
      <c r="B96" s="10"/>
      <c r="C96" s="122"/>
      <c r="D96" s="55"/>
      <c r="E96" s="299"/>
    </row>
    <row r="97">
      <c r="A97" s="10"/>
      <c r="B97" s="10"/>
      <c r="C97" s="122"/>
      <c r="D97" s="55"/>
      <c r="E97" s="299"/>
    </row>
    <row r="98">
      <c r="A98" s="10"/>
      <c r="B98" s="10"/>
      <c r="C98" s="122"/>
      <c r="D98" s="55"/>
      <c r="E98" s="299"/>
    </row>
    <row r="99">
      <c r="A99" s="10"/>
      <c r="B99" s="10"/>
      <c r="C99" s="122"/>
      <c r="D99" s="55"/>
      <c r="E99" s="299"/>
    </row>
    <row r="100">
      <c r="A100" s="10"/>
      <c r="B100" s="10"/>
      <c r="C100" s="122"/>
      <c r="D100" s="55"/>
      <c r="E100" s="299"/>
    </row>
    <row r="101">
      <c r="A101" s="10"/>
      <c r="B101" s="10"/>
      <c r="C101" s="122"/>
      <c r="D101" s="55"/>
      <c r="E101" s="299"/>
    </row>
    <row r="102">
      <c r="A102" s="10"/>
      <c r="B102" s="10"/>
      <c r="C102" s="122"/>
      <c r="D102" s="55"/>
      <c r="E102" s="299"/>
    </row>
    <row r="103">
      <c r="A103" s="10"/>
      <c r="B103" s="10"/>
      <c r="C103" s="122"/>
      <c r="D103" s="55"/>
      <c r="E103" s="299"/>
    </row>
    <row r="104">
      <c r="A104" s="10"/>
      <c r="B104" s="10"/>
      <c r="C104" s="122"/>
      <c r="D104" s="55"/>
      <c r="E104" s="299"/>
    </row>
    <row r="105">
      <c r="A105" s="10"/>
      <c r="B105" s="10"/>
      <c r="C105" s="122"/>
      <c r="D105" s="55"/>
      <c r="E105" s="299"/>
    </row>
    <row r="106">
      <c r="A106" s="10"/>
      <c r="B106" s="10"/>
      <c r="C106" s="122"/>
      <c r="D106" s="55"/>
      <c r="E106" s="299"/>
    </row>
    <row r="107">
      <c r="A107" s="10"/>
      <c r="B107" s="10"/>
      <c r="C107" s="122"/>
      <c r="D107" s="55"/>
      <c r="E107" s="299"/>
    </row>
    <row r="108">
      <c r="A108" s="10"/>
      <c r="B108" s="10"/>
      <c r="C108" s="122"/>
      <c r="D108" s="55"/>
      <c r="E108" s="299"/>
    </row>
    <row r="109">
      <c r="A109" s="10"/>
      <c r="B109" s="10"/>
      <c r="C109" s="122"/>
      <c r="D109" s="55"/>
      <c r="E109" s="299"/>
    </row>
    <row r="110">
      <c r="A110" s="10"/>
      <c r="B110" s="10"/>
      <c r="C110" s="122"/>
      <c r="D110" s="55"/>
      <c r="E110" s="299"/>
    </row>
    <row r="111">
      <c r="A111" s="10"/>
      <c r="B111" s="10"/>
      <c r="C111" s="122"/>
      <c r="D111" s="55"/>
      <c r="E111" s="299"/>
    </row>
    <row r="112">
      <c r="A112" s="10"/>
      <c r="B112" s="10"/>
      <c r="C112" s="122"/>
      <c r="D112" s="55"/>
      <c r="E112" s="299"/>
    </row>
    <row r="113">
      <c r="A113" s="10"/>
      <c r="B113" s="10"/>
      <c r="C113" s="122"/>
      <c r="D113" s="55"/>
      <c r="E113" s="299"/>
    </row>
    <row r="114">
      <c r="A114" s="10"/>
      <c r="B114" s="10"/>
      <c r="C114" s="122"/>
      <c r="D114" s="55"/>
      <c r="E114" s="299"/>
    </row>
    <row r="115">
      <c r="A115" s="10"/>
      <c r="B115" s="10"/>
      <c r="C115" s="122"/>
      <c r="D115" s="55"/>
      <c r="E115" s="299"/>
    </row>
    <row r="116">
      <c r="A116" s="10"/>
      <c r="B116" s="10"/>
      <c r="C116" s="122"/>
      <c r="D116" s="55"/>
      <c r="E116" s="299"/>
    </row>
    <row r="117">
      <c r="A117" s="10"/>
      <c r="B117" s="10"/>
      <c r="C117" s="122"/>
      <c r="D117" s="55"/>
      <c r="E117" s="299"/>
    </row>
    <row r="118">
      <c r="A118" s="10"/>
      <c r="B118" s="10"/>
      <c r="C118" s="122"/>
      <c r="D118" s="55"/>
      <c r="E118" s="299"/>
    </row>
    <row r="119">
      <c r="A119" s="10"/>
      <c r="B119" s="10"/>
      <c r="C119" s="122"/>
      <c r="D119" s="55"/>
      <c r="E119" s="299"/>
    </row>
    <row r="120">
      <c r="A120" s="10"/>
      <c r="B120" s="10"/>
      <c r="C120" s="122"/>
      <c r="D120" s="55"/>
      <c r="E120" s="299"/>
    </row>
    <row r="121">
      <c r="A121" s="10"/>
      <c r="B121" s="10"/>
      <c r="C121" s="122"/>
      <c r="D121" s="55"/>
      <c r="E121" s="299"/>
    </row>
    <row r="122">
      <c r="A122" s="10"/>
      <c r="B122" s="10"/>
      <c r="C122" s="122"/>
      <c r="D122" s="55"/>
      <c r="E122" s="299"/>
    </row>
    <row r="123">
      <c r="A123" s="10"/>
      <c r="B123" s="10"/>
      <c r="C123" s="122"/>
      <c r="D123" s="55"/>
      <c r="E123" s="299"/>
    </row>
    <row r="124">
      <c r="A124" s="10"/>
      <c r="B124" s="10"/>
      <c r="C124" s="122"/>
      <c r="D124" s="55"/>
      <c r="E124" s="299"/>
    </row>
    <row r="125">
      <c r="A125" s="10"/>
      <c r="B125" s="10"/>
      <c r="C125" s="122"/>
      <c r="D125" s="55"/>
      <c r="E125" s="299"/>
    </row>
    <row r="126">
      <c r="A126" s="10"/>
      <c r="B126" s="10"/>
      <c r="C126" s="122"/>
      <c r="D126" s="55"/>
      <c r="E126" s="299"/>
    </row>
    <row r="127">
      <c r="A127" s="10"/>
      <c r="B127" s="10"/>
      <c r="C127" s="122"/>
      <c r="D127" s="55"/>
      <c r="E127" s="299"/>
    </row>
    <row r="128">
      <c r="A128" s="10"/>
      <c r="B128" s="10"/>
      <c r="C128" s="122"/>
      <c r="D128" s="55"/>
      <c r="E128" s="299"/>
    </row>
    <row r="129">
      <c r="A129" s="10"/>
      <c r="B129" s="10"/>
      <c r="C129" s="122"/>
      <c r="D129" s="55"/>
      <c r="E129" s="299"/>
    </row>
    <row r="130">
      <c r="A130" s="10"/>
      <c r="B130" s="10"/>
      <c r="C130" s="122"/>
      <c r="D130" s="55"/>
      <c r="E130" s="299"/>
    </row>
    <row r="131">
      <c r="A131" s="10"/>
      <c r="B131" s="10"/>
      <c r="C131" s="122"/>
      <c r="D131" s="55"/>
      <c r="E131" s="299"/>
    </row>
    <row r="132">
      <c r="A132" s="10"/>
      <c r="B132" s="10"/>
      <c r="C132" s="122"/>
      <c r="D132" s="55"/>
      <c r="E132" s="299"/>
    </row>
    <row r="133">
      <c r="A133" s="10"/>
      <c r="B133" s="10"/>
      <c r="C133" s="122"/>
      <c r="D133" s="55"/>
      <c r="E133" s="299"/>
    </row>
    <row r="134">
      <c r="A134" s="10"/>
      <c r="B134" s="10"/>
      <c r="C134" s="122"/>
      <c r="D134" s="55"/>
      <c r="E134" s="299"/>
    </row>
    <row r="135">
      <c r="A135" s="10"/>
      <c r="B135" s="10"/>
      <c r="C135" s="122"/>
      <c r="D135" s="55"/>
      <c r="E135" s="299"/>
    </row>
    <row r="136">
      <c r="A136" s="10"/>
      <c r="B136" s="10"/>
      <c r="C136" s="122"/>
      <c r="D136" s="55"/>
      <c r="E136" s="299"/>
    </row>
    <row r="137">
      <c r="A137" s="10"/>
      <c r="B137" s="10"/>
      <c r="C137" s="122"/>
      <c r="D137" s="55"/>
      <c r="E137" s="299"/>
    </row>
    <row r="138">
      <c r="A138" s="10"/>
      <c r="B138" s="10"/>
      <c r="C138" s="122"/>
      <c r="D138" s="55"/>
      <c r="E138" s="299"/>
    </row>
    <row r="139">
      <c r="A139" s="10"/>
      <c r="B139" s="10"/>
      <c r="C139" s="122"/>
      <c r="D139" s="55"/>
      <c r="E139" s="299"/>
    </row>
    <row r="140">
      <c r="A140" s="10"/>
      <c r="B140" s="10"/>
      <c r="C140" s="122"/>
      <c r="D140" s="55"/>
      <c r="E140" s="299"/>
    </row>
    <row r="141">
      <c r="A141" s="10"/>
      <c r="B141" s="10"/>
      <c r="C141" s="122"/>
      <c r="D141" s="55"/>
      <c r="E141" s="299"/>
    </row>
    <row r="142">
      <c r="A142" s="10"/>
      <c r="B142" s="10"/>
      <c r="C142" s="122"/>
      <c r="D142" s="55"/>
      <c r="E142" s="299"/>
    </row>
    <row r="143">
      <c r="A143" s="10"/>
      <c r="B143" s="10"/>
      <c r="C143" s="122"/>
      <c r="D143" s="55"/>
      <c r="E143" s="299"/>
    </row>
    <row r="144">
      <c r="A144" s="10"/>
      <c r="B144" s="10"/>
      <c r="C144" s="122"/>
      <c r="D144" s="55"/>
      <c r="E144" s="299"/>
    </row>
    <row r="145">
      <c r="A145" s="10"/>
      <c r="B145" s="10"/>
      <c r="C145" s="122"/>
      <c r="D145" s="55"/>
      <c r="E145" s="299"/>
    </row>
    <row r="146">
      <c r="A146" s="10"/>
      <c r="B146" s="10"/>
      <c r="C146" s="122"/>
      <c r="D146" s="55"/>
      <c r="E146" s="299"/>
    </row>
    <row r="147">
      <c r="A147" s="10"/>
      <c r="B147" s="10"/>
      <c r="C147" s="122"/>
      <c r="D147" s="55"/>
      <c r="E147" s="299"/>
    </row>
    <row r="148">
      <c r="A148" s="10"/>
      <c r="B148" s="10"/>
      <c r="C148" s="122"/>
      <c r="D148" s="55"/>
      <c r="E148" s="299"/>
    </row>
    <row r="149">
      <c r="A149" s="10"/>
      <c r="B149" s="10"/>
      <c r="C149" s="122"/>
      <c r="D149" s="55"/>
      <c r="E149" s="299"/>
    </row>
    <row r="150">
      <c r="A150" s="10"/>
      <c r="B150" s="10"/>
      <c r="C150" s="122"/>
      <c r="D150" s="55"/>
      <c r="E150" s="299"/>
    </row>
    <row r="151">
      <c r="A151" s="10"/>
      <c r="B151" s="10"/>
      <c r="C151" s="122"/>
      <c r="D151" s="55"/>
      <c r="E151" s="299"/>
    </row>
    <row r="152">
      <c r="A152" s="10"/>
      <c r="B152" s="10"/>
      <c r="C152" s="122"/>
      <c r="D152" s="55"/>
      <c r="E152" s="299"/>
    </row>
    <row r="153">
      <c r="A153" s="10"/>
      <c r="B153" s="10"/>
      <c r="C153" s="122"/>
      <c r="D153" s="55"/>
      <c r="E153" s="299"/>
    </row>
    <row r="154">
      <c r="A154" s="10"/>
      <c r="B154" s="10"/>
      <c r="C154" s="122"/>
      <c r="D154" s="55"/>
      <c r="E154" s="299"/>
    </row>
    <row r="155">
      <c r="A155" s="10"/>
      <c r="B155" s="10"/>
      <c r="C155" s="122"/>
      <c r="D155" s="55"/>
      <c r="E155" s="299"/>
    </row>
    <row r="156">
      <c r="A156" s="10"/>
      <c r="B156" s="10"/>
      <c r="C156" s="122"/>
      <c r="D156" s="55"/>
      <c r="E156" s="299"/>
    </row>
    <row r="157">
      <c r="A157" s="10"/>
      <c r="B157" s="10"/>
      <c r="C157" s="122"/>
      <c r="D157" s="55"/>
      <c r="E157" s="299"/>
    </row>
    <row r="158">
      <c r="A158" s="10"/>
      <c r="B158" s="10"/>
      <c r="C158" s="122"/>
      <c r="D158" s="55"/>
      <c r="E158" s="299"/>
    </row>
    <row r="159">
      <c r="A159" s="10"/>
      <c r="B159" s="10"/>
      <c r="C159" s="122"/>
      <c r="D159" s="55"/>
      <c r="E159" s="299"/>
    </row>
    <row r="160">
      <c r="A160" s="10"/>
      <c r="B160" s="10"/>
      <c r="C160" s="122"/>
      <c r="D160" s="55"/>
      <c r="E160" s="299"/>
    </row>
    <row r="161">
      <c r="A161" s="10"/>
      <c r="B161" s="10"/>
      <c r="C161" s="122"/>
      <c r="D161" s="55"/>
      <c r="E161" s="299"/>
    </row>
    <row r="162">
      <c r="A162" s="10"/>
      <c r="B162" s="10"/>
      <c r="C162" s="122"/>
      <c r="D162" s="55"/>
      <c r="E162" s="299"/>
    </row>
    <row r="163">
      <c r="A163" s="10"/>
      <c r="B163" s="10"/>
      <c r="C163" s="122"/>
      <c r="D163" s="55"/>
      <c r="E163" s="299"/>
    </row>
    <row r="164">
      <c r="A164" s="10"/>
      <c r="B164" s="10"/>
      <c r="C164" s="122"/>
      <c r="D164" s="55"/>
      <c r="E164" s="299"/>
    </row>
    <row r="165">
      <c r="A165" s="10"/>
      <c r="B165" s="10"/>
      <c r="C165" s="122"/>
      <c r="D165" s="55"/>
      <c r="E165" s="299"/>
    </row>
    <row r="166">
      <c r="A166" s="10"/>
      <c r="B166" s="10"/>
      <c r="C166" s="122"/>
      <c r="D166" s="55"/>
      <c r="E166" s="299"/>
    </row>
    <row r="167">
      <c r="A167" s="10"/>
      <c r="B167" s="10"/>
      <c r="C167" s="122"/>
      <c r="D167" s="55"/>
      <c r="E167" s="299"/>
    </row>
    <row r="168">
      <c r="A168" s="10"/>
      <c r="B168" s="10"/>
      <c r="C168" s="122"/>
      <c r="D168" s="55"/>
      <c r="E168" s="299"/>
    </row>
    <row r="169">
      <c r="A169" s="10"/>
      <c r="B169" s="10"/>
      <c r="C169" s="122"/>
      <c r="D169" s="55"/>
      <c r="E169" s="299"/>
    </row>
    <row r="170">
      <c r="A170" s="10"/>
      <c r="B170" s="10"/>
      <c r="C170" s="122"/>
      <c r="D170" s="55"/>
      <c r="E170" s="299"/>
    </row>
    <row r="171">
      <c r="A171" s="10"/>
      <c r="B171" s="10"/>
      <c r="C171" s="122"/>
      <c r="D171" s="55"/>
      <c r="E171" s="299"/>
    </row>
    <row r="172">
      <c r="A172" s="10"/>
      <c r="B172" s="10"/>
      <c r="C172" s="122"/>
      <c r="D172" s="55"/>
      <c r="E172" s="299"/>
    </row>
    <row r="173">
      <c r="A173" s="10"/>
      <c r="B173" s="10"/>
      <c r="C173" s="122"/>
      <c r="D173" s="55"/>
      <c r="E173" s="299"/>
    </row>
    <row r="174">
      <c r="A174" s="10"/>
      <c r="B174" s="10"/>
      <c r="C174" s="122"/>
      <c r="D174" s="55"/>
      <c r="E174" s="299"/>
    </row>
    <row r="175">
      <c r="A175" s="10"/>
      <c r="B175" s="10"/>
      <c r="C175" s="122"/>
      <c r="D175" s="55"/>
      <c r="E175" s="299"/>
    </row>
    <row r="176">
      <c r="A176" s="10"/>
      <c r="B176" s="10"/>
      <c r="C176" s="122"/>
      <c r="D176" s="55"/>
      <c r="E176" s="299"/>
    </row>
    <row r="177">
      <c r="A177" s="10"/>
      <c r="B177" s="10"/>
      <c r="C177" s="122"/>
      <c r="D177" s="55"/>
      <c r="E177" s="299"/>
    </row>
    <row r="178">
      <c r="A178" s="10"/>
      <c r="B178" s="10"/>
      <c r="C178" s="122"/>
      <c r="D178" s="55"/>
      <c r="E178" s="299"/>
    </row>
    <row r="179">
      <c r="A179" s="10"/>
      <c r="B179" s="10"/>
      <c r="C179" s="122"/>
      <c r="D179" s="55"/>
      <c r="E179" s="299"/>
    </row>
    <row r="180">
      <c r="A180" s="10"/>
      <c r="B180" s="10"/>
      <c r="C180" s="122"/>
      <c r="D180" s="55"/>
      <c r="E180" s="299"/>
    </row>
    <row r="181">
      <c r="A181" s="10"/>
      <c r="B181" s="10"/>
      <c r="C181" s="122"/>
      <c r="D181" s="55"/>
      <c r="E181" s="299"/>
    </row>
    <row r="182">
      <c r="A182" s="10"/>
      <c r="B182" s="10"/>
      <c r="C182" s="122"/>
      <c r="D182" s="55"/>
      <c r="E182" s="299"/>
    </row>
    <row r="183">
      <c r="A183" s="10"/>
      <c r="B183" s="10"/>
      <c r="C183" s="122"/>
      <c r="D183" s="55"/>
      <c r="E183" s="299"/>
    </row>
    <row r="184">
      <c r="A184" s="10"/>
      <c r="B184" s="10"/>
      <c r="C184" s="122"/>
      <c r="D184" s="55"/>
      <c r="E184" s="299"/>
    </row>
    <row r="185">
      <c r="A185" s="10"/>
      <c r="B185" s="10"/>
      <c r="C185" s="122"/>
      <c r="D185" s="55"/>
      <c r="E185" s="299"/>
    </row>
    <row r="186">
      <c r="A186" s="10"/>
      <c r="B186" s="10"/>
      <c r="C186" s="122"/>
      <c r="D186" s="55"/>
      <c r="E186" s="299"/>
    </row>
    <row r="187">
      <c r="A187" s="10"/>
      <c r="B187" s="10"/>
      <c r="C187" s="122"/>
      <c r="D187" s="55"/>
      <c r="E187" s="299"/>
    </row>
    <row r="188">
      <c r="A188" s="10"/>
      <c r="B188" s="10"/>
      <c r="C188" s="122"/>
      <c r="D188" s="55"/>
      <c r="E188" s="299"/>
    </row>
    <row r="189">
      <c r="A189" s="10"/>
      <c r="B189" s="10"/>
      <c r="C189" s="122"/>
      <c r="D189" s="55"/>
      <c r="E189" s="299"/>
    </row>
    <row r="190">
      <c r="A190" s="10"/>
      <c r="B190" s="10"/>
      <c r="C190" s="122"/>
      <c r="D190" s="55"/>
      <c r="E190" s="299"/>
    </row>
    <row r="191">
      <c r="A191" s="10"/>
      <c r="B191" s="10"/>
      <c r="C191" s="122"/>
      <c r="D191" s="55"/>
      <c r="E191" s="299"/>
    </row>
    <row r="192">
      <c r="A192" s="10"/>
      <c r="B192" s="10"/>
      <c r="C192" s="122"/>
      <c r="D192" s="55"/>
      <c r="E192" s="299"/>
    </row>
    <row r="193">
      <c r="A193" s="10"/>
      <c r="B193" s="10"/>
      <c r="C193" s="122"/>
      <c r="D193" s="55"/>
      <c r="E193" s="299"/>
    </row>
    <row r="194">
      <c r="A194" s="10"/>
      <c r="B194" s="10"/>
      <c r="C194" s="122"/>
      <c r="D194" s="55"/>
      <c r="E194" s="299"/>
    </row>
    <row r="195">
      <c r="A195" s="10"/>
      <c r="B195" s="10"/>
      <c r="C195" s="122"/>
      <c r="D195" s="55"/>
      <c r="E195" s="299"/>
    </row>
    <row r="196">
      <c r="A196" s="10"/>
      <c r="B196" s="10"/>
      <c r="C196" s="122"/>
      <c r="D196" s="55"/>
      <c r="E196" s="299"/>
    </row>
    <row r="197">
      <c r="A197" s="10"/>
      <c r="B197" s="10"/>
      <c r="C197" s="122"/>
      <c r="D197" s="55"/>
      <c r="E197" s="299"/>
    </row>
    <row r="198">
      <c r="A198" s="10"/>
      <c r="B198" s="10"/>
      <c r="C198" s="122"/>
      <c r="D198" s="55"/>
      <c r="E198" s="299"/>
    </row>
    <row r="199">
      <c r="A199" s="10"/>
      <c r="B199" s="10"/>
      <c r="C199" s="122"/>
      <c r="D199" s="55"/>
      <c r="E199" s="299"/>
    </row>
    <row r="200">
      <c r="A200" s="10"/>
      <c r="B200" s="10"/>
      <c r="C200" s="122"/>
      <c r="D200" s="55"/>
      <c r="E200" s="299"/>
    </row>
    <row r="201">
      <c r="A201" s="10"/>
      <c r="B201" s="10"/>
      <c r="C201" s="122"/>
      <c r="D201" s="55"/>
      <c r="E201" s="299"/>
    </row>
    <row r="202">
      <c r="A202" s="10"/>
      <c r="B202" s="10"/>
      <c r="C202" s="122"/>
      <c r="D202" s="55"/>
      <c r="E202" s="299"/>
    </row>
    <row r="203">
      <c r="A203" s="10"/>
      <c r="B203" s="10"/>
      <c r="C203" s="122"/>
      <c r="D203" s="55"/>
      <c r="E203" s="299"/>
    </row>
    <row r="204">
      <c r="A204" s="10"/>
      <c r="B204" s="10"/>
      <c r="C204" s="122"/>
      <c r="D204" s="55"/>
      <c r="E204" s="299"/>
    </row>
    <row r="205">
      <c r="A205" s="10"/>
      <c r="B205" s="10"/>
      <c r="C205" s="122"/>
      <c r="D205" s="55"/>
      <c r="E205" s="299"/>
    </row>
    <row r="206">
      <c r="A206" s="10"/>
      <c r="B206" s="10"/>
      <c r="C206" s="122"/>
      <c r="D206" s="55"/>
      <c r="E206" s="299"/>
    </row>
    <row r="207">
      <c r="A207" s="10"/>
      <c r="B207" s="10"/>
      <c r="C207" s="122"/>
      <c r="D207" s="55"/>
      <c r="E207" s="299"/>
    </row>
    <row r="208">
      <c r="A208" s="10"/>
      <c r="B208" s="10"/>
      <c r="C208" s="122"/>
      <c r="D208" s="55"/>
      <c r="E208" s="299"/>
    </row>
    <row r="209">
      <c r="A209" s="10"/>
      <c r="B209" s="10"/>
      <c r="C209" s="122"/>
      <c r="D209" s="55"/>
      <c r="E209" s="299"/>
    </row>
    <row r="210">
      <c r="A210" s="10"/>
      <c r="B210" s="10"/>
      <c r="C210" s="122"/>
      <c r="D210" s="55"/>
      <c r="E210" s="299"/>
    </row>
    <row r="211">
      <c r="A211" s="10"/>
      <c r="B211" s="10"/>
      <c r="C211" s="122"/>
      <c r="D211" s="55"/>
      <c r="E211" s="299"/>
    </row>
    <row r="212">
      <c r="A212" s="10"/>
      <c r="B212" s="10"/>
      <c r="C212" s="122"/>
      <c r="D212" s="55"/>
      <c r="E212" s="299"/>
    </row>
    <row r="213">
      <c r="A213" s="10"/>
      <c r="B213" s="10"/>
      <c r="C213" s="122"/>
      <c r="D213" s="55"/>
      <c r="E213" s="299"/>
    </row>
    <row r="214">
      <c r="A214" s="10"/>
      <c r="B214" s="10"/>
      <c r="C214" s="122"/>
      <c r="D214" s="55"/>
      <c r="E214" s="299"/>
    </row>
    <row r="215">
      <c r="A215" s="10"/>
      <c r="B215" s="10"/>
      <c r="C215" s="122"/>
      <c r="D215" s="55"/>
      <c r="E215" s="299"/>
    </row>
    <row r="216">
      <c r="A216" s="10"/>
      <c r="B216" s="10"/>
      <c r="C216" s="122"/>
      <c r="D216" s="55"/>
      <c r="E216" s="299"/>
    </row>
    <row r="217">
      <c r="A217" s="10"/>
      <c r="B217" s="10"/>
      <c r="C217" s="122"/>
      <c r="D217" s="55"/>
      <c r="E217" s="299"/>
    </row>
    <row r="218">
      <c r="A218" s="10"/>
      <c r="B218" s="10"/>
      <c r="C218" s="122"/>
      <c r="D218" s="55"/>
      <c r="E218" s="299"/>
    </row>
    <row r="219">
      <c r="A219" s="10"/>
      <c r="B219" s="10"/>
      <c r="C219" s="122"/>
      <c r="D219" s="55"/>
      <c r="E219" s="299"/>
    </row>
    <row r="220">
      <c r="A220" s="10"/>
      <c r="B220" s="10"/>
      <c r="C220" s="122"/>
      <c r="D220" s="55"/>
      <c r="E220" s="299"/>
    </row>
    <row r="221">
      <c r="A221" s="10"/>
      <c r="B221" s="10"/>
      <c r="C221" s="122"/>
      <c r="D221" s="55"/>
      <c r="E221" s="299"/>
    </row>
    <row r="222">
      <c r="A222" s="10"/>
      <c r="B222" s="10"/>
      <c r="C222" s="122"/>
      <c r="D222" s="55"/>
      <c r="E222" s="299"/>
    </row>
    <row r="223">
      <c r="A223" s="10"/>
      <c r="B223" s="10"/>
      <c r="C223" s="122"/>
      <c r="D223" s="55"/>
      <c r="E223" s="299"/>
    </row>
    <row r="224">
      <c r="A224" s="10"/>
      <c r="B224" s="10"/>
      <c r="C224" s="122"/>
      <c r="D224" s="55"/>
      <c r="E224" s="299"/>
    </row>
    <row r="225">
      <c r="A225" s="10"/>
      <c r="B225" s="10"/>
      <c r="C225" s="122"/>
      <c r="D225" s="55"/>
      <c r="E225" s="299"/>
    </row>
    <row r="226">
      <c r="A226" s="10"/>
      <c r="B226" s="10"/>
      <c r="C226" s="122"/>
      <c r="D226" s="55"/>
      <c r="E226" s="299"/>
    </row>
    <row r="227">
      <c r="A227" s="10"/>
      <c r="B227" s="10"/>
      <c r="C227" s="122"/>
      <c r="D227" s="55"/>
      <c r="E227" s="299"/>
    </row>
    <row r="228">
      <c r="A228" s="10"/>
      <c r="B228" s="10"/>
      <c r="C228" s="122"/>
      <c r="D228" s="55"/>
      <c r="E228" s="299"/>
    </row>
    <row r="229">
      <c r="A229" s="10"/>
      <c r="B229" s="10"/>
      <c r="C229" s="122"/>
      <c r="D229" s="55"/>
      <c r="E229" s="299"/>
    </row>
    <row r="230">
      <c r="A230" s="10"/>
      <c r="B230" s="10"/>
      <c r="C230" s="122"/>
      <c r="D230" s="55"/>
      <c r="E230" s="299"/>
    </row>
    <row r="231">
      <c r="A231" s="10"/>
      <c r="B231" s="10"/>
      <c r="C231" s="122"/>
      <c r="D231" s="55"/>
      <c r="E231" s="299"/>
    </row>
    <row r="232">
      <c r="A232" s="10"/>
      <c r="B232" s="10"/>
      <c r="C232" s="122"/>
      <c r="D232" s="55"/>
      <c r="E232" s="299"/>
    </row>
    <row r="233">
      <c r="A233" s="10"/>
      <c r="B233" s="10"/>
      <c r="C233" s="122"/>
      <c r="D233" s="55"/>
      <c r="E233" s="299"/>
    </row>
    <row r="234">
      <c r="A234" s="10"/>
      <c r="B234" s="10"/>
      <c r="C234" s="122"/>
      <c r="D234" s="55"/>
      <c r="E234" s="299"/>
    </row>
    <row r="235">
      <c r="A235" s="10"/>
      <c r="B235" s="10"/>
      <c r="C235" s="122"/>
      <c r="D235" s="55"/>
      <c r="E235" s="299"/>
    </row>
    <row r="236">
      <c r="A236" s="10"/>
      <c r="B236" s="10"/>
      <c r="C236" s="122"/>
      <c r="D236" s="55"/>
      <c r="E236" s="299"/>
    </row>
    <row r="237">
      <c r="A237" s="10"/>
      <c r="B237" s="10"/>
      <c r="C237" s="122"/>
      <c r="D237" s="55"/>
      <c r="E237" s="299"/>
    </row>
    <row r="238">
      <c r="A238" s="10"/>
      <c r="B238" s="10"/>
      <c r="C238" s="122"/>
      <c r="D238" s="55"/>
      <c r="E238" s="299"/>
    </row>
    <row r="239">
      <c r="A239" s="10"/>
      <c r="B239" s="10"/>
      <c r="C239" s="122"/>
      <c r="D239" s="55"/>
      <c r="E239" s="299"/>
    </row>
    <row r="240">
      <c r="A240" s="10"/>
      <c r="B240" s="10"/>
      <c r="C240" s="122"/>
      <c r="D240" s="55"/>
      <c r="E240" s="299"/>
    </row>
    <row r="241">
      <c r="A241" s="10"/>
      <c r="B241" s="10"/>
      <c r="C241" s="122"/>
      <c r="D241" s="55"/>
      <c r="E241" s="299"/>
    </row>
    <row r="242">
      <c r="A242" s="10"/>
      <c r="B242" s="10"/>
      <c r="C242" s="122"/>
      <c r="D242" s="55"/>
      <c r="E242" s="299"/>
    </row>
    <row r="243">
      <c r="A243" s="10"/>
      <c r="B243" s="10"/>
      <c r="C243" s="122"/>
      <c r="D243" s="55"/>
      <c r="E243" s="299"/>
    </row>
    <row r="244">
      <c r="A244" s="10"/>
      <c r="B244" s="10"/>
      <c r="C244" s="122"/>
      <c r="D244" s="55"/>
      <c r="E244" s="299"/>
    </row>
    <row r="245">
      <c r="A245" s="10"/>
      <c r="B245" s="10"/>
      <c r="C245" s="122"/>
      <c r="D245" s="55"/>
      <c r="E245" s="299"/>
    </row>
    <row r="246">
      <c r="A246" s="10"/>
      <c r="B246" s="10"/>
      <c r="C246" s="122"/>
      <c r="D246" s="55"/>
      <c r="E246" s="299"/>
    </row>
    <row r="247">
      <c r="A247" s="10"/>
      <c r="B247" s="10"/>
      <c r="C247" s="122"/>
      <c r="D247" s="55"/>
      <c r="E247" s="299"/>
    </row>
    <row r="248">
      <c r="A248" s="10"/>
      <c r="B248" s="10"/>
      <c r="C248" s="122"/>
      <c r="D248" s="55"/>
      <c r="E248" s="299"/>
    </row>
    <row r="249">
      <c r="A249" s="10"/>
      <c r="B249" s="10"/>
      <c r="C249" s="122"/>
      <c r="D249" s="55"/>
      <c r="E249" s="299"/>
    </row>
    <row r="250">
      <c r="A250" s="10"/>
      <c r="B250" s="10"/>
      <c r="C250" s="122"/>
      <c r="D250" s="55"/>
      <c r="E250" s="299"/>
    </row>
    <row r="251">
      <c r="A251" s="10"/>
      <c r="B251" s="10"/>
      <c r="C251" s="122"/>
      <c r="D251" s="55"/>
      <c r="E251" s="299"/>
    </row>
    <row r="252">
      <c r="A252" s="10"/>
      <c r="B252" s="10"/>
      <c r="C252" s="122"/>
      <c r="D252" s="55"/>
      <c r="E252" s="299"/>
    </row>
    <row r="253">
      <c r="A253" s="10"/>
      <c r="B253" s="10"/>
      <c r="C253" s="122"/>
      <c r="D253" s="55"/>
      <c r="E253" s="299"/>
    </row>
    <row r="254">
      <c r="A254" s="10"/>
      <c r="B254" s="10"/>
      <c r="C254" s="122"/>
      <c r="D254" s="55"/>
      <c r="E254" s="299"/>
    </row>
    <row r="255">
      <c r="A255" s="10"/>
      <c r="B255" s="10"/>
      <c r="C255" s="122"/>
      <c r="D255" s="55"/>
      <c r="E255" s="299"/>
    </row>
    <row r="256">
      <c r="A256" s="10"/>
      <c r="B256" s="10"/>
      <c r="C256" s="122"/>
      <c r="D256" s="55"/>
      <c r="E256" s="299"/>
    </row>
    <row r="257">
      <c r="A257" s="10"/>
      <c r="B257" s="10"/>
      <c r="C257" s="122"/>
      <c r="D257" s="55"/>
      <c r="E257" s="299"/>
    </row>
    <row r="258">
      <c r="A258" s="10"/>
      <c r="B258" s="10"/>
      <c r="C258" s="122"/>
      <c r="D258" s="55"/>
      <c r="E258" s="299"/>
    </row>
    <row r="259">
      <c r="A259" s="10"/>
      <c r="B259" s="10"/>
      <c r="C259" s="122"/>
      <c r="D259" s="55"/>
      <c r="E259" s="299"/>
    </row>
    <row r="260">
      <c r="A260" s="10"/>
      <c r="B260" s="10"/>
      <c r="C260" s="122"/>
      <c r="D260" s="55"/>
      <c r="E260" s="299"/>
    </row>
    <row r="261">
      <c r="A261" s="10"/>
      <c r="B261" s="10"/>
      <c r="C261" s="122"/>
      <c r="D261" s="55"/>
      <c r="E261" s="299"/>
    </row>
    <row r="262">
      <c r="A262" s="10"/>
      <c r="B262" s="10"/>
      <c r="C262" s="122"/>
      <c r="D262" s="55"/>
      <c r="E262" s="299"/>
    </row>
    <row r="263">
      <c r="A263" s="10"/>
      <c r="B263" s="10"/>
      <c r="C263" s="122"/>
      <c r="D263" s="55"/>
      <c r="E263" s="299"/>
    </row>
    <row r="264">
      <c r="A264" s="10"/>
      <c r="B264" s="10"/>
      <c r="C264" s="122"/>
      <c r="D264" s="55"/>
      <c r="E264" s="299"/>
    </row>
    <row r="265">
      <c r="A265" s="10"/>
      <c r="B265" s="10"/>
      <c r="C265" s="122"/>
      <c r="D265" s="55"/>
      <c r="E265" s="299"/>
    </row>
    <row r="266">
      <c r="A266" s="10"/>
      <c r="B266" s="10"/>
      <c r="C266" s="122"/>
      <c r="D266" s="55"/>
      <c r="E266" s="299"/>
    </row>
    <row r="267">
      <c r="A267" s="10"/>
      <c r="B267" s="10"/>
      <c r="C267" s="122"/>
      <c r="D267" s="55"/>
      <c r="E267" s="299"/>
    </row>
    <row r="268">
      <c r="A268" s="10"/>
      <c r="B268" s="10"/>
      <c r="C268" s="122"/>
      <c r="D268" s="55"/>
      <c r="E268" s="299"/>
    </row>
    <row r="269">
      <c r="A269" s="10"/>
      <c r="B269" s="10"/>
      <c r="C269" s="122"/>
      <c r="D269" s="55"/>
      <c r="E269" s="299"/>
    </row>
    <row r="270">
      <c r="A270" s="10"/>
      <c r="B270" s="10"/>
      <c r="C270" s="122"/>
      <c r="D270" s="55"/>
      <c r="E270" s="299"/>
    </row>
    <row r="271">
      <c r="A271" s="10"/>
      <c r="B271" s="10"/>
      <c r="C271" s="122"/>
      <c r="D271" s="55"/>
      <c r="E271" s="299"/>
    </row>
    <row r="272">
      <c r="A272" s="10"/>
      <c r="B272" s="10"/>
      <c r="C272" s="122"/>
      <c r="D272" s="55"/>
      <c r="E272" s="299"/>
    </row>
    <row r="273">
      <c r="A273" s="10"/>
      <c r="B273" s="10"/>
      <c r="C273" s="122"/>
      <c r="D273" s="55"/>
      <c r="E273" s="299"/>
    </row>
    <row r="274">
      <c r="A274" s="10"/>
      <c r="B274" s="10"/>
      <c r="C274" s="122"/>
      <c r="D274" s="55"/>
      <c r="E274" s="299"/>
    </row>
    <row r="275">
      <c r="A275" s="10"/>
      <c r="B275" s="10"/>
      <c r="C275" s="122"/>
      <c r="D275" s="55"/>
      <c r="E275" s="299"/>
    </row>
    <row r="276">
      <c r="A276" s="10"/>
      <c r="B276" s="10"/>
      <c r="C276" s="122"/>
      <c r="D276" s="55"/>
      <c r="E276" s="299"/>
    </row>
    <row r="277">
      <c r="A277" s="10"/>
      <c r="B277" s="10"/>
      <c r="C277" s="122"/>
      <c r="D277" s="55"/>
      <c r="E277" s="299"/>
    </row>
    <row r="278">
      <c r="A278" s="10"/>
      <c r="B278" s="10"/>
      <c r="C278" s="122"/>
      <c r="D278" s="55"/>
      <c r="E278" s="299"/>
    </row>
    <row r="279">
      <c r="A279" s="10"/>
      <c r="B279" s="10"/>
      <c r="C279" s="122"/>
      <c r="D279" s="55"/>
      <c r="E279" s="299"/>
    </row>
    <row r="280">
      <c r="A280" s="10"/>
      <c r="B280" s="10"/>
      <c r="C280" s="122"/>
      <c r="D280" s="55"/>
      <c r="E280" s="299"/>
    </row>
    <row r="281">
      <c r="A281" s="10"/>
      <c r="B281" s="10"/>
      <c r="C281" s="122"/>
      <c r="D281" s="55"/>
      <c r="E281" s="299"/>
    </row>
    <row r="282">
      <c r="A282" s="10"/>
      <c r="B282" s="10"/>
      <c r="C282" s="122"/>
      <c r="D282" s="55"/>
      <c r="E282" s="299"/>
    </row>
    <row r="283">
      <c r="A283" s="10"/>
      <c r="B283" s="10"/>
      <c r="C283" s="122"/>
      <c r="D283" s="55"/>
      <c r="E283" s="299"/>
    </row>
    <row r="284">
      <c r="A284" s="10"/>
      <c r="B284" s="10"/>
      <c r="C284" s="122"/>
      <c r="D284" s="55"/>
      <c r="E284" s="299"/>
    </row>
    <row r="285">
      <c r="A285" s="10"/>
      <c r="B285" s="10"/>
      <c r="C285" s="122"/>
      <c r="D285" s="55"/>
      <c r="E285" s="299"/>
    </row>
    <row r="286">
      <c r="A286" s="10"/>
      <c r="B286" s="10"/>
      <c r="C286" s="122"/>
      <c r="D286" s="55"/>
      <c r="E286" s="299"/>
    </row>
    <row r="287">
      <c r="A287" s="10"/>
      <c r="B287" s="10"/>
      <c r="C287" s="122"/>
      <c r="D287" s="55"/>
      <c r="E287" s="299"/>
    </row>
    <row r="288">
      <c r="A288" s="10"/>
      <c r="B288" s="10"/>
      <c r="C288" s="122"/>
      <c r="D288" s="55"/>
      <c r="E288" s="299"/>
    </row>
    <row r="289">
      <c r="A289" s="10"/>
      <c r="B289" s="10"/>
      <c r="C289" s="122"/>
      <c r="D289" s="55"/>
      <c r="E289" s="299"/>
    </row>
    <row r="290">
      <c r="A290" s="10"/>
      <c r="B290" s="10"/>
      <c r="C290" s="122"/>
      <c r="D290" s="55"/>
      <c r="E290" s="299"/>
    </row>
    <row r="291">
      <c r="A291" s="10"/>
      <c r="B291" s="10"/>
      <c r="C291" s="122"/>
      <c r="D291" s="55"/>
      <c r="E291" s="299"/>
    </row>
    <row r="292">
      <c r="A292" s="10"/>
      <c r="B292" s="10"/>
      <c r="C292" s="122"/>
      <c r="D292" s="55"/>
      <c r="E292" s="299"/>
    </row>
    <row r="293">
      <c r="A293" s="10"/>
      <c r="B293" s="10"/>
      <c r="C293" s="122"/>
      <c r="D293" s="55"/>
      <c r="E293" s="299"/>
    </row>
    <row r="294">
      <c r="A294" s="10"/>
      <c r="B294" s="10"/>
      <c r="C294" s="122"/>
      <c r="D294" s="55"/>
      <c r="E294" s="299"/>
    </row>
    <row r="295">
      <c r="A295" s="10"/>
      <c r="B295" s="10"/>
      <c r="C295" s="122"/>
      <c r="D295" s="55"/>
      <c r="E295" s="299"/>
    </row>
    <row r="296">
      <c r="A296" s="10"/>
      <c r="B296" s="10"/>
      <c r="C296" s="122"/>
      <c r="D296" s="55"/>
      <c r="E296" s="299"/>
    </row>
    <row r="297">
      <c r="A297" s="10"/>
      <c r="B297" s="10"/>
      <c r="C297" s="122"/>
      <c r="D297" s="55"/>
      <c r="E297" s="299"/>
    </row>
    <row r="298">
      <c r="A298" s="10"/>
      <c r="B298" s="10"/>
      <c r="C298" s="122"/>
      <c r="D298" s="55"/>
      <c r="E298" s="299"/>
    </row>
    <row r="299">
      <c r="A299" s="10"/>
      <c r="B299" s="10"/>
      <c r="C299" s="122"/>
      <c r="D299" s="55"/>
      <c r="E299" s="299"/>
    </row>
    <row r="300">
      <c r="A300" s="10"/>
      <c r="B300" s="10"/>
      <c r="C300" s="122"/>
      <c r="D300" s="55"/>
      <c r="E300" s="299"/>
    </row>
    <row r="301">
      <c r="A301" s="10"/>
      <c r="B301" s="10"/>
      <c r="C301" s="122"/>
      <c r="D301" s="55"/>
      <c r="E301" s="299"/>
    </row>
    <row r="302">
      <c r="A302" s="10"/>
      <c r="B302" s="10"/>
      <c r="C302" s="122"/>
      <c r="D302" s="55"/>
      <c r="E302" s="299"/>
    </row>
    <row r="303">
      <c r="A303" s="10"/>
      <c r="B303" s="10"/>
      <c r="C303" s="122"/>
      <c r="D303" s="55"/>
      <c r="E303" s="299"/>
    </row>
    <row r="304">
      <c r="A304" s="10"/>
      <c r="B304" s="10"/>
      <c r="C304" s="122"/>
      <c r="D304" s="55"/>
      <c r="E304" s="299"/>
    </row>
    <row r="305">
      <c r="A305" s="10"/>
      <c r="B305" s="10"/>
      <c r="C305" s="122"/>
      <c r="D305" s="55"/>
      <c r="E305" s="299"/>
    </row>
    <row r="306">
      <c r="A306" s="10"/>
      <c r="B306" s="10"/>
      <c r="C306" s="122"/>
      <c r="D306" s="55"/>
      <c r="E306" s="299"/>
    </row>
    <row r="307">
      <c r="A307" s="10"/>
      <c r="B307" s="10"/>
      <c r="C307" s="122"/>
      <c r="D307" s="55"/>
      <c r="E307" s="299"/>
    </row>
    <row r="308">
      <c r="A308" s="10"/>
      <c r="B308" s="10"/>
      <c r="C308" s="122"/>
      <c r="D308" s="55"/>
      <c r="E308" s="299"/>
    </row>
    <row r="309">
      <c r="A309" s="10"/>
      <c r="B309" s="10"/>
      <c r="C309" s="122"/>
      <c r="D309" s="55"/>
      <c r="E309" s="299"/>
    </row>
    <row r="310">
      <c r="A310" s="10"/>
      <c r="B310" s="10"/>
      <c r="C310" s="122"/>
      <c r="D310" s="55"/>
      <c r="E310" s="299"/>
    </row>
    <row r="311">
      <c r="A311" s="10"/>
      <c r="B311" s="10"/>
      <c r="C311" s="122"/>
      <c r="D311" s="55"/>
      <c r="E311" s="299"/>
    </row>
    <row r="312">
      <c r="A312" s="10"/>
      <c r="B312" s="10"/>
      <c r="C312" s="122"/>
      <c r="D312" s="55"/>
      <c r="E312" s="299"/>
    </row>
    <row r="313">
      <c r="A313" s="10"/>
      <c r="B313" s="10"/>
      <c r="C313" s="122"/>
      <c r="D313" s="55"/>
      <c r="E313" s="299"/>
    </row>
    <row r="314">
      <c r="A314" s="10"/>
      <c r="B314" s="10"/>
      <c r="C314" s="122"/>
      <c r="D314" s="55"/>
      <c r="E314" s="299"/>
    </row>
    <row r="315">
      <c r="A315" s="10"/>
      <c r="B315" s="10"/>
      <c r="C315" s="122"/>
      <c r="D315" s="55"/>
      <c r="E315" s="299"/>
    </row>
    <row r="316">
      <c r="A316" s="10"/>
      <c r="B316" s="10"/>
      <c r="C316" s="122"/>
      <c r="D316" s="55"/>
      <c r="E316" s="299"/>
    </row>
    <row r="317">
      <c r="A317" s="10"/>
      <c r="B317" s="10"/>
      <c r="C317" s="122"/>
      <c r="D317" s="55"/>
      <c r="E317" s="299"/>
    </row>
    <row r="318">
      <c r="A318" s="10"/>
      <c r="B318" s="10"/>
      <c r="C318" s="122"/>
      <c r="D318" s="55"/>
      <c r="E318" s="299"/>
    </row>
    <row r="319">
      <c r="A319" s="10"/>
      <c r="B319" s="10"/>
      <c r="C319" s="122"/>
      <c r="D319" s="55"/>
      <c r="E319" s="299"/>
    </row>
    <row r="320">
      <c r="A320" s="10"/>
      <c r="B320" s="10"/>
      <c r="C320" s="122"/>
      <c r="D320" s="55"/>
      <c r="E320" s="299"/>
    </row>
    <row r="321">
      <c r="A321" s="10"/>
      <c r="B321" s="10"/>
      <c r="C321" s="122"/>
      <c r="D321" s="55"/>
      <c r="E321" s="299"/>
    </row>
    <row r="322">
      <c r="A322" s="10"/>
      <c r="B322" s="10"/>
      <c r="C322" s="122"/>
      <c r="D322" s="55"/>
      <c r="E322" s="299"/>
    </row>
    <row r="323">
      <c r="A323" s="10"/>
      <c r="B323" s="10"/>
      <c r="C323" s="122"/>
      <c r="D323" s="55"/>
      <c r="E323" s="299"/>
    </row>
    <row r="324">
      <c r="A324" s="10"/>
      <c r="B324" s="10"/>
      <c r="C324" s="122"/>
      <c r="D324" s="55"/>
      <c r="E324" s="299"/>
    </row>
    <row r="325">
      <c r="A325" s="10"/>
      <c r="B325" s="10"/>
      <c r="C325" s="122"/>
      <c r="D325" s="55"/>
      <c r="E325" s="299"/>
    </row>
    <row r="326">
      <c r="A326" s="10"/>
      <c r="B326" s="10"/>
      <c r="C326" s="122"/>
      <c r="D326" s="55"/>
      <c r="E326" s="299"/>
    </row>
    <row r="327">
      <c r="A327" s="10"/>
      <c r="B327" s="10"/>
      <c r="C327" s="122"/>
      <c r="D327" s="55"/>
      <c r="E327" s="299"/>
    </row>
    <row r="328">
      <c r="A328" s="10"/>
      <c r="B328" s="10"/>
      <c r="C328" s="122"/>
      <c r="D328" s="55"/>
      <c r="E328" s="299"/>
    </row>
    <row r="329">
      <c r="A329" s="10"/>
      <c r="B329" s="10"/>
      <c r="C329" s="122"/>
      <c r="D329" s="55"/>
      <c r="E329" s="299"/>
    </row>
    <row r="330">
      <c r="A330" s="10"/>
      <c r="B330" s="10"/>
      <c r="C330" s="122"/>
      <c r="D330" s="55"/>
      <c r="E330" s="299"/>
    </row>
    <row r="331">
      <c r="A331" s="10"/>
      <c r="B331" s="10"/>
      <c r="C331" s="122"/>
      <c r="D331" s="55"/>
      <c r="E331" s="299"/>
    </row>
    <row r="332">
      <c r="A332" s="10"/>
      <c r="B332" s="10"/>
      <c r="C332" s="122"/>
      <c r="D332" s="55"/>
      <c r="E332" s="299"/>
    </row>
    <row r="333">
      <c r="A333" s="10"/>
      <c r="B333" s="10"/>
      <c r="C333" s="122"/>
      <c r="D333" s="55"/>
      <c r="E333" s="299"/>
    </row>
    <row r="334">
      <c r="A334" s="10"/>
      <c r="B334" s="10"/>
      <c r="C334" s="122"/>
      <c r="D334" s="55"/>
      <c r="E334" s="299"/>
    </row>
    <row r="335">
      <c r="A335" s="10"/>
      <c r="B335" s="10"/>
      <c r="C335" s="122"/>
      <c r="D335" s="55"/>
      <c r="E335" s="299"/>
    </row>
    <row r="336">
      <c r="A336" s="10"/>
      <c r="B336" s="10"/>
      <c r="C336" s="122"/>
      <c r="D336" s="55"/>
      <c r="E336" s="299"/>
    </row>
    <row r="337">
      <c r="A337" s="10"/>
      <c r="B337" s="10"/>
      <c r="C337" s="122"/>
      <c r="D337" s="55"/>
      <c r="E337" s="299"/>
    </row>
    <row r="338">
      <c r="A338" s="10"/>
      <c r="B338" s="10"/>
      <c r="C338" s="122"/>
      <c r="D338" s="55"/>
      <c r="E338" s="299"/>
    </row>
    <row r="339">
      <c r="A339" s="10"/>
      <c r="B339" s="10"/>
      <c r="C339" s="122"/>
      <c r="D339" s="55"/>
      <c r="E339" s="299"/>
    </row>
    <row r="340">
      <c r="A340" s="10"/>
      <c r="B340" s="10"/>
      <c r="C340" s="122"/>
      <c r="D340" s="55"/>
      <c r="E340" s="299"/>
    </row>
    <row r="341">
      <c r="A341" s="10"/>
      <c r="B341" s="10"/>
      <c r="C341" s="122"/>
      <c r="D341" s="55"/>
      <c r="E341" s="299"/>
    </row>
    <row r="342">
      <c r="A342" s="10"/>
      <c r="B342" s="10"/>
      <c r="C342" s="122"/>
      <c r="D342" s="55"/>
      <c r="E342" s="299"/>
    </row>
    <row r="343">
      <c r="A343" s="10"/>
      <c r="B343" s="10"/>
      <c r="C343" s="122"/>
      <c r="D343" s="55"/>
      <c r="E343" s="299"/>
    </row>
    <row r="344">
      <c r="A344" s="10"/>
      <c r="B344" s="10"/>
      <c r="C344" s="122"/>
      <c r="D344" s="55"/>
      <c r="E344" s="299"/>
    </row>
    <row r="345">
      <c r="A345" s="10"/>
      <c r="B345" s="10"/>
      <c r="C345" s="122"/>
      <c r="D345" s="55"/>
      <c r="E345" s="299"/>
    </row>
    <row r="346">
      <c r="A346" s="10"/>
      <c r="B346" s="10"/>
      <c r="C346" s="122"/>
      <c r="D346" s="55"/>
      <c r="E346" s="299"/>
    </row>
    <row r="347">
      <c r="A347" s="10"/>
      <c r="B347" s="10"/>
      <c r="C347" s="122"/>
      <c r="D347" s="55"/>
      <c r="E347" s="299"/>
    </row>
    <row r="348">
      <c r="A348" s="10"/>
      <c r="B348" s="10"/>
      <c r="C348" s="122"/>
      <c r="D348" s="55"/>
      <c r="E348" s="299"/>
    </row>
    <row r="349">
      <c r="A349" s="10"/>
      <c r="B349" s="10"/>
      <c r="C349" s="122"/>
      <c r="D349" s="55"/>
      <c r="E349" s="299"/>
    </row>
    <row r="350">
      <c r="A350" s="10"/>
      <c r="B350" s="10"/>
      <c r="C350" s="122"/>
      <c r="D350" s="55"/>
      <c r="E350" s="299"/>
    </row>
    <row r="351">
      <c r="A351" s="10"/>
      <c r="B351" s="10"/>
      <c r="C351" s="122"/>
      <c r="D351" s="55"/>
      <c r="E351" s="299"/>
    </row>
    <row r="352">
      <c r="A352" s="10"/>
      <c r="B352" s="10"/>
      <c r="C352" s="122"/>
      <c r="D352" s="55"/>
      <c r="E352" s="299"/>
    </row>
    <row r="353">
      <c r="A353" s="10"/>
      <c r="B353" s="10"/>
      <c r="C353" s="122"/>
      <c r="D353" s="55"/>
      <c r="E353" s="299"/>
    </row>
    <row r="354">
      <c r="A354" s="10"/>
      <c r="B354" s="10"/>
      <c r="C354" s="122"/>
      <c r="D354" s="55"/>
      <c r="E354" s="299"/>
    </row>
    <row r="355">
      <c r="A355" s="10"/>
      <c r="B355" s="10"/>
      <c r="C355" s="122"/>
      <c r="D355" s="55"/>
      <c r="E355" s="299"/>
    </row>
    <row r="356">
      <c r="A356" s="10"/>
      <c r="B356" s="10"/>
      <c r="C356" s="122"/>
      <c r="D356" s="55"/>
      <c r="E356" s="299"/>
    </row>
    <row r="357">
      <c r="A357" s="10"/>
      <c r="B357" s="10"/>
      <c r="C357" s="122"/>
      <c r="D357" s="55"/>
      <c r="E357" s="299"/>
    </row>
    <row r="358">
      <c r="A358" s="10"/>
      <c r="B358" s="10"/>
      <c r="C358" s="122"/>
      <c r="D358" s="55"/>
      <c r="E358" s="299"/>
    </row>
    <row r="359">
      <c r="A359" s="10"/>
      <c r="B359" s="10"/>
      <c r="C359" s="122"/>
      <c r="D359" s="55"/>
      <c r="E359" s="299"/>
    </row>
    <row r="360">
      <c r="A360" s="10"/>
      <c r="B360" s="10"/>
      <c r="C360" s="122"/>
      <c r="D360" s="55"/>
      <c r="E360" s="299"/>
    </row>
    <row r="361">
      <c r="A361" s="10"/>
      <c r="B361" s="10"/>
      <c r="C361" s="122"/>
      <c r="D361" s="55"/>
      <c r="E361" s="299"/>
    </row>
    <row r="362">
      <c r="A362" s="10"/>
      <c r="B362" s="10"/>
      <c r="C362" s="122"/>
      <c r="D362" s="55"/>
      <c r="E362" s="299"/>
    </row>
    <row r="363">
      <c r="A363" s="10"/>
      <c r="B363" s="10"/>
      <c r="C363" s="122"/>
      <c r="D363" s="55"/>
      <c r="E363" s="299"/>
    </row>
    <row r="364">
      <c r="A364" s="10"/>
      <c r="B364" s="10"/>
      <c r="C364" s="122"/>
      <c r="D364" s="55"/>
      <c r="E364" s="299"/>
    </row>
    <row r="365">
      <c r="A365" s="10"/>
      <c r="B365" s="10"/>
      <c r="C365" s="122"/>
      <c r="D365" s="55"/>
      <c r="E365" s="299"/>
    </row>
    <row r="366">
      <c r="A366" s="10"/>
      <c r="B366" s="10"/>
      <c r="C366" s="122"/>
      <c r="D366" s="55"/>
      <c r="E366" s="299"/>
    </row>
    <row r="367">
      <c r="A367" s="10"/>
      <c r="B367" s="10"/>
      <c r="C367" s="122"/>
      <c r="D367" s="55"/>
      <c r="E367" s="299"/>
    </row>
    <row r="368">
      <c r="A368" s="10"/>
      <c r="B368" s="10"/>
      <c r="C368" s="122"/>
      <c r="D368" s="55"/>
      <c r="E368" s="299"/>
    </row>
    <row r="369">
      <c r="A369" s="10"/>
      <c r="B369" s="10"/>
      <c r="C369" s="122"/>
      <c r="D369" s="55"/>
      <c r="E369" s="299"/>
    </row>
    <row r="370">
      <c r="A370" s="10"/>
      <c r="B370" s="10"/>
      <c r="C370" s="122"/>
      <c r="D370" s="55"/>
      <c r="E370" s="299"/>
    </row>
    <row r="371">
      <c r="A371" s="10"/>
      <c r="B371" s="10"/>
      <c r="C371" s="122"/>
      <c r="D371" s="55"/>
      <c r="E371" s="299"/>
    </row>
    <row r="372">
      <c r="A372" s="10"/>
      <c r="B372" s="10"/>
      <c r="C372" s="122"/>
      <c r="D372" s="55"/>
      <c r="E372" s="299"/>
    </row>
    <row r="373">
      <c r="A373" s="10"/>
      <c r="B373" s="10"/>
      <c r="C373" s="122"/>
      <c r="D373" s="55"/>
      <c r="E373" s="299"/>
    </row>
    <row r="374">
      <c r="A374" s="10"/>
      <c r="B374" s="10"/>
      <c r="C374" s="122"/>
      <c r="D374" s="55"/>
      <c r="E374" s="299"/>
    </row>
    <row r="375">
      <c r="A375" s="10"/>
      <c r="B375" s="10"/>
      <c r="C375" s="122"/>
      <c r="D375" s="55"/>
      <c r="E375" s="299"/>
    </row>
    <row r="376">
      <c r="A376" s="10"/>
      <c r="B376" s="10"/>
      <c r="C376" s="122"/>
      <c r="D376" s="55"/>
      <c r="E376" s="299"/>
    </row>
    <row r="377">
      <c r="A377" s="10"/>
      <c r="B377" s="10"/>
      <c r="C377" s="122"/>
      <c r="D377" s="55"/>
      <c r="E377" s="299"/>
    </row>
    <row r="378">
      <c r="A378" s="10"/>
      <c r="B378" s="10"/>
      <c r="C378" s="122"/>
      <c r="D378" s="55"/>
      <c r="E378" s="299"/>
    </row>
    <row r="379">
      <c r="A379" s="10"/>
      <c r="B379" s="10"/>
      <c r="C379" s="122"/>
      <c r="D379" s="55"/>
      <c r="E379" s="299"/>
    </row>
    <row r="380">
      <c r="A380" s="10"/>
      <c r="B380" s="10"/>
      <c r="C380" s="122"/>
      <c r="D380" s="55"/>
      <c r="E380" s="299"/>
    </row>
    <row r="381">
      <c r="A381" s="10"/>
      <c r="B381" s="10"/>
      <c r="C381" s="122"/>
      <c r="D381" s="55"/>
      <c r="E381" s="299"/>
    </row>
    <row r="382">
      <c r="A382" s="10"/>
      <c r="B382" s="10"/>
      <c r="C382" s="122"/>
      <c r="D382" s="55"/>
      <c r="E382" s="299"/>
    </row>
    <row r="383">
      <c r="A383" s="10"/>
      <c r="B383" s="10"/>
      <c r="C383" s="122"/>
      <c r="D383" s="55"/>
      <c r="E383" s="299"/>
    </row>
    <row r="384">
      <c r="A384" s="10"/>
      <c r="B384" s="10"/>
      <c r="C384" s="122"/>
      <c r="D384" s="55"/>
      <c r="E384" s="299"/>
    </row>
    <row r="385">
      <c r="A385" s="10"/>
      <c r="B385" s="10"/>
      <c r="C385" s="122"/>
      <c r="D385" s="55"/>
      <c r="E385" s="299"/>
    </row>
    <row r="386">
      <c r="A386" s="10"/>
      <c r="B386" s="10"/>
      <c r="C386" s="122"/>
      <c r="D386" s="55"/>
      <c r="E386" s="299"/>
    </row>
    <row r="387">
      <c r="A387" s="10"/>
      <c r="B387" s="10"/>
      <c r="C387" s="122"/>
      <c r="D387" s="55"/>
      <c r="E387" s="299"/>
    </row>
    <row r="388">
      <c r="A388" s="10"/>
      <c r="B388" s="10"/>
      <c r="C388" s="122"/>
      <c r="D388" s="55"/>
      <c r="E388" s="299"/>
    </row>
    <row r="389">
      <c r="A389" s="10"/>
      <c r="B389" s="10"/>
      <c r="C389" s="122"/>
      <c r="D389" s="55"/>
      <c r="E389" s="299"/>
    </row>
    <row r="390">
      <c r="A390" s="10"/>
      <c r="B390" s="10"/>
      <c r="C390" s="122"/>
      <c r="D390" s="55"/>
      <c r="E390" s="299"/>
    </row>
    <row r="391">
      <c r="A391" s="10"/>
      <c r="B391" s="10"/>
      <c r="C391" s="122"/>
      <c r="D391" s="55"/>
      <c r="E391" s="299"/>
    </row>
    <row r="392">
      <c r="A392" s="10"/>
      <c r="B392" s="10"/>
      <c r="C392" s="122"/>
      <c r="D392" s="55"/>
      <c r="E392" s="299"/>
    </row>
    <row r="393">
      <c r="A393" s="10"/>
      <c r="B393" s="10"/>
      <c r="C393" s="122"/>
      <c r="D393" s="55"/>
      <c r="E393" s="299"/>
    </row>
    <row r="394">
      <c r="A394" s="10"/>
      <c r="B394" s="10"/>
      <c r="C394" s="122"/>
      <c r="D394" s="55"/>
      <c r="E394" s="299"/>
    </row>
    <row r="395">
      <c r="A395" s="10"/>
      <c r="B395" s="10"/>
      <c r="C395" s="122"/>
      <c r="D395" s="55"/>
      <c r="E395" s="299"/>
    </row>
    <row r="396">
      <c r="A396" s="10"/>
      <c r="B396" s="10"/>
      <c r="C396" s="122"/>
      <c r="D396" s="55"/>
      <c r="E396" s="299"/>
    </row>
    <row r="397">
      <c r="A397" s="10"/>
      <c r="B397" s="10"/>
      <c r="C397" s="122"/>
      <c r="D397" s="55"/>
      <c r="E397" s="299"/>
    </row>
    <row r="398">
      <c r="A398" s="10"/>
      <c r="B398" s="10"/>
      <c r="C398" s="122"/>
      <c r="D398" s="55"/>
      <c r="E398" s="299"/>
    </row>
    <row r="399">
      <c r="A399" s="10"/>
      <c r="B399" s="10"/>
      <c r="C399" s="122"/>
      <c r="D399" s="55"/>
      <c r="E399" s="299"/>
    </row>
    <row r="400">
      <c r="A400" s="10"/>
      <c r="B400" s="10"/>
      <c r="C400" s="122"/>
      <c r="D400" s="55"/>
      <c r="E400" s="299"/>
    </row>
    <row r="401">
      <c r="A401" s="10"/>
      <c r="B401" s="10"/>
      <c r="C401" s="122"/>
      <c r="D401" s="55"/>
      <c r="E401" s="299"/>
    </row>
    <row r="402">
      <c r="A402" s="10"/>
      <c r="B402" s="10"/>
      <c r="C402" s="122"/>
      <c r="D402" s="55"/>
      <c r="E402" s="299"/>
    </row>
    <row r="403">
      <c r="A403" s="10"/>
      <c r="B403" s="10"/>
      <c r="C403" s="122"/>
      <c r="D403" s="55"/>
      <c r="E403" s="299"/>
    </row>
    <row r="404">
      <c r="A404" s="10"/>
      <c r="B404" s="10"/>
      <c r="C404" s="122"/>
      <c r="D404" s="55"/>
      <c r="E404" s="299"/>
    </row>
    <row r="405">
      <c r="A405" s="10"/>
      <c r="B405" s="10"/>
      <c r="C405" s="122"/>
      <c r="D405" s="55"/>
      <c r="E405" s="299"/>
    </row>
    <row r="406">
      <c r="A406" s="10"/>
      <c r="B406" s="10"/>
      <c r="C406" s="122"/>
      <c r="D406" s="55"/>
      <c r="E406" s="299"/>
    </row>
    <row r="407">
      <c r="A407" s="10"/>
      <c r="B407" s="10"/>
      <c r="C407" s="122"/>
      <c r="D407" s="55"/>
      <c r="E407" s="299"/>
    </row>
    <row r="408">
      <c r="A408" s="10"/>
      <c r="B408" s="10"/>
      <c r="C408" s="122"/>
      <c r="D408" s="55"/>
      <c r="E408" s="299"/>
    </row>
    <row r="409">
      <c r="A409" s="10"/>
      <c r="B409" s="10"/>
      <c r="C409" s="122"/>
      <c r="D409" s="55"/>
      <c r="E409" s="299"/>
    </row>
    <row r="410">
      <c r="A410" s="10"/>
      <c r="B410" s="10"/>
      <c r="C410" s="122"/>
      <c r="D410" s="55"/>
      <c r="E410" s="299"/>
    </row>
    <row r="411">
      <c r="A411" s="10"/>
      <c r="B411" s="10"/>
      <c r="C411" s="122"/>
      <c r="D411" s="55"/>
      <c r="E411" s="299"/>
    </row>
    <row r="412">
      <c r="A412" s="10"/>
      <c r="B412" s="10"/>
      <c r="C412" s="122"/>
      <c r="D412" s="55"/>
      <c r="E412" s="299"/>
    </row>
    <row r="413">
      <c r="A413" s="10"/>
      <c r="B413" s="10"/>
      <c r="C413" s="122"/>
      <c r="D413" s="55"/>
      <c r="E413" s="299"/>
    </row>
    <row r="414">
      <c r="A414" s="10"/>
      <c r="B414" s="10"/>
      <c r="C414" s="122"/>
      <c r="D414" s="55"/>
      <c r="E414" s="299"/>
    </row>
    <row r="415">
      <c r="A415" s="10"/>
      <c r="B415" s="10"/>
      <c r="C415" s="122"/>
      <c r="D415" s="55"/>
      <c r="E415" s="299"/>
    </row>
    <row r="416">
      <c r="A416" s="10"/>
      <c r="B416" s="10"/>
      <c r="C416" s="122"/>
      <c r="D416" s="55"/>
      <c r="E416" s="299"/>
    </row>
    <row r="417">
      <c r="A417" s="10"/>
      <c r="B417" s="10"/>
      <c r="C417" s="122"/>
      <c r="D417" s="55"/>
      <c r="E417" s="299"/>
    </row>
    <row r="418">
      <c r="A418" s="10"/>
      <c r="B418" s="10"/>
      <c r="C418" s="122"/>
      <c r="D418" s="55"/>
      <c r="E418" s="299"/>
    </row>
    <row r="419">
      <c r="A419" s="10"/>
      <c r="B419" s="10"/>
      <c r="C419" s="122"/>
      <c r="D419" s="55"/>
      <c r="E419" s="299"/>
    </row>
    <row r="420">
      <c r="A420" s="10"/>
      <c r="B420" s="10"/>
      <c r="C420" s="122"/>
      <c r="D420" s="55"/>
      <c r="E420" s="299"/>
    </row>
    <row r="421">
      <c r="A421" s="10"/>
      <c r="B421" s="10"/>
      <c r="C421" s="122"/>
      <c r="D421" s="55"/>
      <c r="E421" s="299"/>
    </row>
    <row r="422">
      <c r="A422" s="10"/>
      <c r="B422" s="10"/>
      <c r="C422" s="122"/>
      <c r="D422" s="55"/>
      <c r="E422" s="299"/>
    </row>
    <row r="423">
      <c r="A423" s="10"/>
      <c r="B423" s="10"/>
      <c r="C423" s="122"/>
      <c r="D423" s="55"/>
      <c r="E423" s="299"/>
    </row>
    <row r="424">
      <c r="A424" s="10"/>
      <c r="B424" s="10"/>
      <c r="C424" s="122"/>
      <c r="D424" s="55"/>
      <c r="E424" s="299"/>
    </row>
    <row r="425">
      <c r="A425" s="10"/>
      <c r="B425" s="10"/>
      <c r="C425" s="122"/>
      <c r="D425" s="55"/>
      <c r="E425" s="299"/>
    </row>
    <row r="426">
      <c r="A426" s="10"/>
      <c r="B426" s="10"/>
      <c r="C426" s="122"/>
      <c r="D426" s="55"/>
      <c r="E426" s="299"/>
    </row>
    <row r="427">
      <c r="A427" s="10"/>
      <c r="B427" s="10"/>
      <c r="C427" s="122"/>
      <c r="D427" s="55"/>
      <c r="E427" s="299"/>
    </row>
    <row r="428">
      <c r="A428" s="10"/>
      <c r="B428" s="10"/>
      <c r="C428" s="122"/>
      <c r="D428" s="55"/>
      <c r="E428" s="299"/>
    </row>
    <row r="429">
      <c r="A429" s="10"/>
      <c r="B429" s="10"/>
      <c r="C429" s="122"/>
      <c r="D429" s="55"/>
      <c r="E429" s="299"/>
    </row>
    <row r="430">
      <c r="A430" s="10"/>
      <c r="B430" s="10"/>
      <c r="C430" s="122"/>
      <c r="D430" s="55"/>
      <c r="E430" s="299"/>
    </row>
    <row r="431">
      <c r="A431" s="10"/>
      <c r="B431" s="10"/>
      <c r="C431" s="122"/>
      <c r="D431" s="55"/>
      <c r="E431" s="299"/>
    </row>
    <row r="432">
      <c r="A432" s="10"/>
      <c r="B432" s="10"/>
      <c r="C432" s="122"/>
      <c r="D432" s="55"/>
      <c r="E432" s="299"/>
    </row>
    <row r="433">
      <c r="A433" s="10"/>
      <c r="B433" s="10"/>
      <c r="C433" s="122"/>
      <c r="D433" s="55"/>
      <c r="E433" s="299"/>
    </row>
    <row r="434">
      <c r="A434" s="10"/>
      <c r="B434" s="10"/>
      <c r="C434" s="122"/>
      <c r="D434" s="55"/>
      <c r="E434" s="299"/>
    </row>
    <row r="435">
      <c r="A435" s="10"/>
      <c r="B435" s="10"/>
      <c r="C435" s="122"/>
      <c r="D435" s="55"/>
      <c r="E435" s="299"/>
    </row>
    <row r="436">
      <c r="A436" s="10"/>
      <c r="B436" s="10"/>
      <c r="C436" s="122"/>
      <c r="D436" s="55"/>
      <c r="E436" s="299"/>
    </row>
    <row r="437">
      <c r="A437" s="10"/>
      <c r="B437" s="10"/>
      <c r="C437" s="122"/>
      <c r="D437" s="55"/>
      <c r="E437" s="299"/>
    </row>
    <row r="438">
      <c r="A438" s="10"/>
      <c r="B438" s="10"/>
      <c r="C438" s="122"/>
      <c r="D438" s="55"/>
      <c r="E438" s="299"/>
    </row>
    <row r="439">
      <c r="A439" s="10"/>
      <c r="B439" s="10"/>
      <c r="C439" s="122"/>
      <c r="D439" s="55"/>
      <c r="E439" s="299"/>
    </row>
    <row r="440">
      <c r="A440" s="10"/>
      <c r="B440" s="10"/>
      <c r="C440" s="122"/>
      <c r="D440" s="55"/>
      <c r="E440" s="299"/>
    </row>
    <row r="441">
      <c r="A441" s="10"/>
      <c r="B441" s="10"/>
      <c r="C441" s="122"/>
      <c r="D441" s="55"/>
      <c r="E441" s="299"/>
    </row>
    <row r="442">
      <c r="A442" s="10"/>
      <c r="B442" s="10"/>
      <c r="C442" s="122"/>
      <c r="D442" s="55"/>
      <c r="E442" s="299"/>
    </row>
    <row r="443">
      <c r="A443" s="10"/>
      <c r="B443" s="10"/>
      <c r="C443" s="122"/>
      <c r="D443" s="55"/>
      <c r="E443" s="299"/>
    </row>
    <row r="444">
      <c r="A444" s="10"/>
      <c r="B444" s="10"/>
      <c r="C444" s="122"/>
      <c r="D444" s="55"/>
      <c r="E444" s="299"/>
    </row>
    <row r="445">
      <c r="A445" s="10"/>
      <c r="B445" s="10"/>
      <c r="C445" s="122"/>
      <c r="D445" s="55"/>
      <c r="E445" s="299"/>
    </row>
    <row r="446">
      <c r="A446" s="10"/>
      <c r="B446" s="10"/>
      <c r="C446" s="122"/>
      <c r="D446" s="55"/>
      <c r="E446" s="299"/>
    </row>
    <row r="447">
      <c r="A447" s="10"/>
      <c r="B447" s="10"/>
      <c r="C447" s="122"/>
      <c r="D447" s="55"/>
      <c r="E447" s="299"/>
    </row>
    <row r="448">
      <c r="A448" s="10"/>
      <c r="B448" s="10"/>
      <c r="C448" s="122"/>
      <c r="D448" s="55"/>
      <c r="E448" s="299"/>
    </row>
    <row r="449">
      <c r="A449" s="10"/>
      <c r="B449" s="10"/>
      <c r="C449" s="122"/>
      <c r="D449" s="55"/>
      <c r="E449" s="299"/>
    </row>
    <row r="450">
      <c r="A450" s="10"/>
      <c r="B450" s="10"/>
      <c r="C450" s="122"/>
      <c r="D450" s="55"/>
      <c r="E450" s="299"/>
    </row>
    <row r="451">
      <c r="A451" s="10"/>
      <c r="B451" s="10"/>
      <c r="C451" s="122"/>
      <c r="D451" s="55"/>
      <c r="E451" s="299"/>
    </row>
    <row r="452">
      <c r="A452" s="10"/>
      <c r="B452" s="10"/>
      <c r="C452" s="122"/>
      <c r="D452" s="55"/>
      <c r="E452" s="299"/>
    </row>
    <row r="453">
      <c r="A453" s="10"/>
      <c r="B453" s="10"/>
      <c r="C453" s="122"/>
      <c r="D453" s="55"/>
      <c r="E453" s="299"/>
    </row>
    <row r="454">
      <c r="A454" s="10"/>
      <c r="B454" s="10"/>
      <c r="C454" s="122"/>
      <c r="D454" s="55"/>
      <c r="E454" s="299"/>
    </row>
    <row r="455">
      <c r="A455" s="10"/>
      <c r="B455" s="10"/>
      <c r="C455" s="122"/>
      <c r="D455" s="55"/>
      <c r="E455" s="299"/>
    </row>
    <row r="456">
      <c r="A456" s="10"/>
      <c r="B456" s="10"/>
      <c r="C456" s="122"/>
      <c r="D456" s="55"/>
      <c r="E456" s="299"/>
    </row>
    <row r="457">
      <c r="A457" s="10"/>
      <c r="B457" s="10"/>
      <c r="C457" s="122"/>
      <c r="D457" s="55"/>
      <c r="E457" s="299"/>
    </row>
    <row r="458">
      <c r="A458" s="10"/>
      <c r="B458" s="10"/>
      <c r="C458" s="122"/>
      <c r="D458" s="55"/>
      <c r="E458" s="299"/>
    </row>
    <row r="459">
      <c r="A459" s="10"/>
      <c r="B459" s="10"/>
      <c r="C459" s="122"/>
      <c r="D459" s="55"/>
      <c r="E459" s="299"/>
    </row>
    <row r="460">
      <c r="A460" s="10"/>
      <c r="B460" s="10"/>
      <c r="C460" s="122"/>
      <c r="D460" s="55"/>
      <c r="E460" s="299"/>
    </row>
    <row r="461">
      <c r="A461" s="10"/>
      <c r="B461" s="10"/>
      <c r="C461" s="122"/>
      <c r="D461" s="55"/>
      <c r="E461" s="299"/>
    </row>
    <row r="462">
      <c r="A462" s="10"/>
      <c r="B462" s="10"/>
      <c r="C462" s="122"/>
      <c r="D462" s="55"/>
      <c r="E462" s="299"/>
    </row>
    <row r="463">
      <c r="A463" s="10"/>
      <c r="B463" s="10"/>
      <c r="C463" s="122"/>
      <c r="D463" s="55"/>
      <c r="E463" s="299"/>
    </row>
    <row r="464">
      <c r="A464" s="10"/>
      <c r="B464" s="10"/>
      <c r="C464" s="122"/>
      <c r="D464" s="55"/>
      <c r="E464" s="299"/>
    </row>
    <row r="465">
      <c r="A465" s="10"/>
      <c r="B465" s="10"/>
      <c r="C465" s="122"/>
      <c r="D465" s="55"/>
      <c r="E465" s="299"/>
    </row>
    <row r="466">
      <c r="A466" s="10"/>
      <c r="B466" s="10"/>
      <c r="C466" s="122"/>
      <c r="D466" s="55"/>
      <c r="E466" s="299"/>
    </row>
    <row r="467">
      <c r="A467" s="10"/>
      <c r="B467" s="10"/>
      <c r="C467" s="122"/>
      <c r="D467" s="55"/>
      <c r="E467" s="299"/>
    </row>
    <row r="468">
      <c r="A468" s="10"/>
      <c r="B468" s="10"/>
      <c r="C468" s="122"/>
      <c r="D468" s="55"/>
      <c r="E468" s="299"/>
    </row>
    <row r="469">
      <c r="A469" s="10"/>
      <c r="B469" s="10"/>
      <c r="C469" s="122"/>
      <c r="D469" s="55"/>
      <c r="E469" s="299"/>
    </row>
    <row r="470">
      <c r="A470" s="10"/>
      <c r="B470" s="10"/>
      <c r="C470" s="122"/>
      <c r="D470" s="55"/>
      <c r="E470" s="299"/>
    </row>
    <row r="471">
      <c r="A471" s="10"/>
      <c r="B471" s="10"/>
      <c r="C471" s="122"/>
      <c r="D471" s="55"/>
      <c r="E471" s="299"/>
    </row>
    <row r="472">
      <c r="A472" s="10"/>
      <c r="B472" s="10"/>
      <c r="C472" s="122"/>
      <c r="D472" s="55"/>
      <c r="E472" s="299"/>
    </row>
    <row r="473">
      <c r="A473" s="10"/>
      <c r="B473" s="10"/>
      <c r="C473" s="122"/>
      <c r="D473" s="55"/>
      <c r="E473" s="299"/>
    </row>
    <row r="474">
      <c r="A474" s="10"/>
      <c r="B474" s="10"/>
      <c r="C474" s="122"/>
      <c r="D474" s="55"/>
      <c r="E474" s="299"/>
    </row>
    <row r="475">
      <c r="A475" s="10"/>
      <c r="B475" s="10"/>
      <c r="C475" s="122"/>
      <c r="D475" s="55"/>
      <c r="E475" s="299"/>
    </row>
    <row r="476">
      <c r="A476" s="10"/>
      <c r="B476" s="10"/>
      <c r="C476" s="122"/>
      <c r="D476" s="55"/>
      <c r="E476" s="299"/>
    </row>
    <row r="477">
      <c r="A477" s="10"/>
      <c r="B477" s="10"/>
      <c r="C477" s="122"/>
      <c r="D477" s="55"/>
      <c r="E477" s="299"/>
    </row>
    <row r="478">
      <c r="A478" s="10"/>
      <c r="B478" s="10"/>
      <c r="C478" s="122"/>
      <c r="D478" s="55"/>
      <c r="E478" s="299"/>
    </row>
    <row r="479">
      <c r="A479" s="10"/>
      <c r="B479" s="10"/>
      <c r="C479" s="122"/>
      <c r="D479" s="55"/>
      <c r="E479" s="299"/>
    </row>
    <row r="480">
      <c r="A480" s="10"/>
      <c r="B480" s="10"/>
      <c r="C480" s="122"/>
      <c r="D480" s="55"/>
      <c r="E480" s="299"/>
    </row>
    <row r="481">
      <c r="A481" s="10"/>
      <c r="B481" s="10"/>
      <c r="C481" s="122"/>
      <c r="D481" s="55"/>
      <c r="E481" s="299"/>
    </row>
    <row r="482">
      <c r="A482" s="10"/>
      <c r="B482" s="10"/>
      <c r="C482" s="122"/>
      <c r="D482" s="55"/>
      <c r="E482" s="299"/>
    </row>
    <row r="483">
      <c r="A483" s="10"/>
      <c r="B483" s="10"/>
      <c r="C483" s="122"/>
      <c r="D483" s="55"/>
      <c r="E483" s="299"/>
    </row>
    <row r="484">
      <c r="A484" s="10"/>
      <c r="B484" s="10"/>
      <c r="C484" s="122"/>
      <c r="D484" s="55"/>
      <c r="E484" s="299"/>
    </row>
    <row r="485">
      <c r="A485" s="10"/>
      <c r="B485" s="10"/>
      <c r="C485" s="122"/>
      <c r="D485" s="55"/>
      <c r="E485" s="299"/>
    </row>
    <row r="486">
      <c r="A486" s="10"/>
      <c r="B486" s="10"/>
      <c r="C486" s="122"/>
      <c r="D486" s="55"/>
      <c r="E486" s="299"/>
    </row>
    <row r="487">
      <c r="A487" s="10"/>
      <c r="B487" s="10"/>
      <c r="C487" s="122"/>
      <c r="D487" s="55"/>
      <c r="E487" s="299"/>
    </row>
    <row r="488">
      <c r="A488" s="10"/>
      <c r="B488" s="10"/>
      <c r="C488" s="122"/>
      <c r="D488" s="55"/>
      <c r="E488" s="299"/>
    </row>
    <row r="489">
      <c r="A489" s="10"/>
      <c r="B489" s="10"/>
      <c r="C489" s="122"/>
      <c r="D489" s="55"/>
      <c r="E489" s="299"/>
    </row>
    <row r="490">
      <c r="A490" s="10"/>
      <c r="B490" s="10"/>
      <c r="C490" s="122"/>
      <c r="D490" s="55"/>
      <c r="E490" s="299"/>
    </row>
    <row r="491">
      <c r="A491" s="10"/>
      <c r="B491" s="10"/>
      <c r="C491" s="122"/>
      <c r="D491" s="55"/>
      <c r="E491" s="299"/>
    </row>
    <row r="492">
      <c r="A492" s="10"/>
      <c r="B492" s="10"/>
      <c r="C492" s="122"/>
      <c r="D492" s="55"/>
      <c r="E492" s="299"/>
    </row>
    <row r="493">
      <c r="A493" s="10"/>
      <c r="B493" s="10"/>
      <c r="C493" s="122"/>
      <c r="D493" s="55"/>
      <c r="E493" s="299"/>
    </row>
    <row r="494">
      <c r="A494" s="10"/>
      <c r="B494" s="10"/>
      <c r="C494" s="122"/>
      <c r="D494" s="55"/>
      <c r="E494" s="299"/>
    </row>
    <row r="495">
      <c r="A495" s="10"/>
      <c r="B495" s="10"/>
      <c r="C495" s="122"/>
      <c r="D495" s="55"/>
      <c r="E495" s="299"/>
    </row>
    <row r="496">
      <c r="A496" s="10"/>
      <c r="B496" s="10"/>
      <c r="C496" s="122"/>
      <c r="D496" s="55"/>
      <c r="E496" s="299"/>
    </row>
    <row r="497">
      <c r="A497" s="10"/>
      <c r="B497" s="10"/>
      <c r="C497" s="122"/>
      <c r="D497" s="55"/>
      <c r="E497" s="299"/>
    </row>
    <row r="498">
      <c r="A498" s="10"/>
      <c r="B498" s="10"/>
      <c r="C498" s="122"/>
      <c r="D498" s="55"/>
      <c r="E498" s="299"/>
    </row>
    <row r="499">
      <c r="A499" s="10"/>
      <c r="B499" s="10"/>
      <c r="C499" s="122"/>
      <c r="D499" s="55"/>
      <c r="E499" s="299"/>
    </row>
    <row r="500">
      <c r="A500" s="10"/>
      <c r="B500" s="10"/>
      <c r="C500" s="122"/>
      <c r="D500" s="55"/>
      <c r="E500" s="299"/>
    </row>
    <row r="501">
      <c r="A501" s="10"/>
      <c r="B501" s="10"/>
      <c r="C501" s="122"/>
      <c r="D501" s="55"/>
      <c r="E501" s="299"/>
    </row>
    <row r="502">
      <c r="A502" s="10"/>
      <c r="B502" s="10"/>
      <c r="C502" s="122"/>
      <c r="D502" s="55"/>
      <c r="E502" s="299"/>
    </row>
    <row r="503">
      <c r="A503" s="10"/>
      <c r="B503" s="10"/>
      <c r="C503" s="122"/>
      <c r="D503" s="55"/>
      <c r="E503" s="299"/>
    </row>
    <row r="504">
      <c r="A504" s="10"/>
      <c r="B504" s="10"/>
      <c r="C504" s="122"/>
      <c r="D504" s="55"/>
      <c r="E504" s="299"/>
    </row>
    <row r="505">
      <c r="A505" s="10"/>
      <c r="B505" s="10"/>
      <c r="C505" s="122"/>
      <c r="D505" s="55"/>
      <c r="E505" s="299"/>
    </row>
    <row r="506">
      <c r="A506" s="10"/>
      <c r="B506" s="10"/>
      <c r="C506" s="122"/>
      <c r="D506" s="55"/>
      <c r="E506" s="299"/>
    </row>
    <row r="507">
      <c r="A507" s="10"/>
      <c r="B507" s="10"/>
      <c r="C507" s="122"/>
      <c r="D507" s="55"/>
      <c r="E507" s="299"/>
    </row>
    <row r="508">
      <c r="A508" s="10"/>
      <c r="B508" s="10"/>
      <c r="C508" s="122"/>
      <c r="D508" s="55"/>
      <c r="E508" s="299"/>
    </row>
    <row r="509">
      <c r="A509" s="10"/>
      <c r="B509" s="10"/>
      <c r="C509" s="122"/>
      <c r="D509" s="55"/>
      <c r="E509" s="299"/>
    </row>
    <row r="510">
      <c r="A510" s="10"/>
      <c r="B510" s="10"/>
      <c r="C510" s="122"/>
      <c r="D510" s="55"/>
      <c r="E510" s="299"/>
    </row>
    <row r="511">
      <c r="A511" s="10"/>
      <c r="B511" s="10"/>
      <c r="C511" s="122"/>
      <c r="D511" s="55"/>
      <c r="E511" s="299"/>
    </row>
    <row r="512">
      <c r="A512" s="10"/>
      <c r="B512" s="10"/>
      <c r="C512" s="122"/>
      <c r="D512" s="55"/>
      <c r="E512" s="299"/>
    </row>
    <row r="513">
      <c r="A513" s="10"/>
      <c r="B513" s="10"/>
      <c r="C513" s="122"/>
      <c r="D513" s="55"/>
      <c r="E513" s="299"/>
    </row>
    <row r="514">
      <c r="A514" s="10"/>
      <c r="B514" s="10"/>
      <c r="C514" s="122"/>
      <c r="D514" s="55"/>
      <c r="E514" s="299"/>
    </row>
    <row r="515">
      <c r="A515" s="10"/>
      <c r="B515" s="10"/>
      <c r="C515" s="122"/>
      <c r="D515" s="55"/>
      <c r="E515" s="299"/>
    </row>
    <row r="516">
      <c r="A516" s="10"/>
      <c r="B516" s="10"/>
      <c r="C516" s="122"/>
      <c r="D516" s="55"/>
      <c r="E516" s="299"/>
    </row>
    <row r="517">
      <c r="A517" s="10"/>
      <c r="B517" s="10"/>
      <c r="C517" s="122"/>
      <c r="D517" s="55"/>
      <c r="E517" s="299"/>
    </row>
    <row r="518">
      <c r="A518" s="10"/>
      <c r="B518" s="10"/>
      <c r="C518" s="122"/>
      <c r="D518" s="55"/>
      <c r="E518" s="299"/>
    </row>
    <row r="519">
      <c r="A519" s="10"/>
      <c r="B519" s="10"/>
      <c r="C519" s="122"/>
      <c r="D519" s="55"/>
      <c r="E519" s="299"/>
    </row>
    <row r="520">
      <c r="A520" s="10"/>
      <c r="B520" s="10"/>
      <c r="C520" s="122"/>
      <c r="D520" s="55"/>
      <c r="E520" s="299"/>
    </row>
    <row r="521">
      <c r="A521" s="10"/>
      <c r="B521" s="10"/>
      <c r="C521" s="122"/>
      <c r="D521" s="55"/>
      <c r="E521" s="299"/>
    </row>
    <row r="522">
      <c r="A522" s="10"/>
      <c r="B522" s="10"/>
      <c r="C522" s="122"/>
      <c r="D522" s="55"/>
      <c r="E522" s="299"/>
    </row>
    <row r="523">
      <c r="A523" s="10"/>
      <c r="B523" s="10"/>
      <c r="C523" s="122"/>
      <c r="D523" s="55"/>
      <c r="E523" s="299"/>
    </row>
    <row r="524">
      <c r="A524" s="10"/>
      <c r="B524" s="10"/>
      <c r="C524" s="122"/>
      <c r="D524" s="55"/>
      <c r="E524" s="299"/>
    </row>
    <row r="525">
      <c r="A525" s="10"/>
      <c r="B525" s="10"/>
      <c r="C525" s="122"/>
      <c r="D525" s="55"/>
      <c r="E525" s="299"/>
    </row>
    <row r="526">
      <c r="A526" s="10"/>
      <c r="B526" s="10"/>
      <c r="C526" s="122"/>
      <c r="D526" s="55"/>
      <c r="E526" s="299"/>
    </row>
    <row r="527">
      <c r="A527" s="10"/>
      <c r="B527" s="10"/>
      <c r="C527" s="122"/>
      <c r="D527" s="55"/>
      <c r="E527" s="299"/>
    </row>
    <row r="528">
      <c r="A528" s="10"/>
      <c r="B528" s="10"/>
      <c r="C528" s="122"/>
      <c r="D528" s="55"/>
      <c r="E528" s="299"/>
    </row>
    <row r="529">
      <c r="A529" s="10"/>
      <c r="B529" s="10"/>
      <c r="C529" s="122"/>
      <c r="D529" s="55"/>
      <c r="E529" s="299"/>
    </row>
    <row r="530">
      <c r="A530" s="10"/>
      <c r="B530" s="10"/>
      <c r="C530" s="122"/>
      <c r="D530" s="55"/>
      <c r="E530" s="299"/>
    </row>
    <row r="531">
      <c r="A531" s="10"/>
      <c r="B531" s="10"/>
      <c r="C531" s="122"/>
      <c r="D531" s="55"/>
      <c r="E531" s="299"/>
    </row>
    <row r="532">
      <c r="A532" s="10"/>
      <c r="B532" s="10"/>
      <c r="C532" s="122"/>
      <c r="D532" s="55"/>
      <c r="E532" s="299"/>
    </row>
    <row r="533">
      <c r="A533" s="10"/>
      <c r="B533" s="10"/>
      <c r="C533" s="122"/>
      <c r="D533" s="55"/>
      <c r="E533" s="299"/>
    </row>
    <row r="534">
      <c r="A534" s="10"/>
      <c r="B534" s="10"/>
      <c r="C534" s="122"/>
      <c r="D534" s="55"/>
      <c r="E534" s="299"/>
    </row>
    <row r="535">
      <c r="A535" s="10"/>
      <c r="B535" s="10"/>
      <c r="C535" s="122"/>
      <c r="D535" s="55"/>
      <c r="E535" s="299"/>
    </row>
    <row r="536">
      <c r="A536" s="10"/>
      <c r="B536" s="10"/>
      <c r="C536" s="122"/>
      <c r="D536" s="55"/>
      <c r="E536" s="299"/>
    </row>
    <row r="537">
      <c r="A537" s="10"/>
      <c r="B537" s="10"/>
      <c r="C537" s="122"/>
      <c r="D537" s="55"/>
      <c r="E537" s="299"/>
    </row>
    <row r="538">
      <c r="A538" s="10"/>
      <c r="B538" s="10"/>
      <c r="C538" s="122"/>
      <c r="D538" s="55"/>
      <c r="E538" s="299"/>
    </row>
    <row r="539">
      <c r="A539" s="10"/>
      <c r="B539" s="10"/>
      <c r="C539" s="122"/>
      <c r="D539" s="55"/>
      <c r="E539" s="299"/>
    </row>
    <row r="540">
      <c r="A540" s="10"/>
      <c r="B540" s="10"/>
      <c r="C540" s="122"/>
      <c r="D540" s="55"/>
      <c r="E540" s="299"/>
    </row>
    <row r="541">
      <c r="A541" s="10"/>
      <c r="B541" s="10"/>
      <c r="C541" s="122"/>
      <c r="D541" s="55"/>
      <c r="E541" s="299"/>
    </row>
    <row r="542">
      <c r="A542" s="10"/>
      <c r="B542" s="10"/>
      <c r="C542" s="122"/>
      <c r="D542" s="55"/>
      <c r="E542" s="299"/>
    </row>
    <row r="543">
      <c r="A543" s="10"/>
      <c r="B543" s="10"/>
      <c r="C543" s="122"/>
      <c r="D543" s="55"/>
      <c r="E543" s="299"/>
    </row>
    <row r="544">
      <c r="A544" s="10"/>
      <c r="B544" s="10"/>
      <c r="C544" s="122"/>
      <c r="D544" s="55"/>
      <c r="E544" s="299"/>
    </row>
    <row r="545">
      <c r="A545" s="10"/>
      <c r="B545" s="10"/>
      <c r="C545" s="122"/>
      <c r="D545" s="55"/>
      <c r="E545" s="299"/>
    </row>
    <row r="546">
      <c r="A546" s="10"/>
      <c r="B546" s="10"/>
      <c r="C546" s="122"/>
      <c r="D546" s="55"/>
      <c r="E546" s="299"/>
    </row>
    <row r="547">
      <c r="A547" s="10"/>
      <c r="B547" s="10"/>
      <c r="C547" s="122"/>
      <c r="D547" s="55"/>
      <c r="E547" s="299"/>
    </row>
    <row r="548">
      <c r="A548" s="10"/>
      <c r="B548" s="10"/>
      <c r="C548" s="122"/>
      <c r="D548" s="55"/>
      <c r="E548" s="299"/>
    </row>
    <row r="549">
      <c r="A549" s="10"/>
      <c r="B549" s="10"/>
      <c r="C549" s="122"/>
      <c r="D549" s="55"/>
      <c r="E549" s="299"/>
    </row>
    <row r="550">
      <c r="A550" s="10"/>
      <c r="B550" s="10"/>
      <c r="C550" s="122"/>
      <c r="D550" s="55"/>
      <c r="E550" s="299"/>
    </row>
    <row r="551">
      <c r="A551" s="10"/>
      <c r="B551" s="10"/>
      <c r="C551" s="122"/>
      <c r="D551" s="55"/>
      <c r="E551" s="299"/>
    </row>
    <row r="552">
      <c r="A552" s="10"/>
      <c r="B552" s="10"/>
      <c r="C552" s="122"/>
      <c r="D552" s="55"/>
      <c r="E552" s="299"/>
    </row>
    <row r="553">
      <c r="A553" s="10"/>
      <c r="B553" s="10"/>
      <c r="C553" s="122"/>
      <c r="D553" s="55"/>
      <c r="E553" s="299"/>
    </row>
    <row r="554">
      <c r="A554" s="10"/>
      <c r="B554" s="10"/>
      <c r="C554" s="122"/>
      <c r="D554" s="55"/>
      <c r="E554" s="299"/>
    </row>
    <row r="555">
      <c r="A555" s="10"/>
      <c r="B555" s="10"/>
      <c r="C555" s="122"/>
      <c r="D555" s="55"/>
      <c r="E555" s="299"/>
    </row>
    <row r="556">
      <c r="A556" s="10"/>
      <c r="B556" s="10"/>
      <c r="C556" s="122"/>
      <c r="D556" s="55"/>
      <c r="E556" s="299"/>
    </row>
    <row r="557">
      <c r="A557" s="10"/>
      <c r="B557" s="10"/>
      <c r="C557" s="122"/>
      <c r="D557" s="55"/>
      <c r="E557" s="299"/>
    </row>
    <row r="558">
      <c r="A558" s="10"/>
      <c r="B558" s="10"/>
      <c r="C558" s="122"/>
      <c r="D558" s="55"/>
      <c r="E558" s="299"/>
    </row>
    <row r="559">
      <c r="A559" s="10"/>
      <c r="B559" s="10"/>
      <c r="C559" s="122"/>
      <c r="D559" s="55"/>
      <c r="E559" s="299"/>
    </row>
    <row r="560">
      <c r="A560" s="10"/>
      <c r="B560" s="10"/>
      <c r="C560" s="122"/>
      <c r="D560" s="55"/>
      <c r="E560" s="299"/>
    </row>
    <row r="561">
      <c r="A561" s="10"/>
      <c r="B561" s="10"/>
      <c r="C561" s="122"/>
      <c r="D561" s="55"/>
      <c r="E561" s="299"/>
    </row>
    <row r="562">
      <c r="A562" s="10"/>
      <c r="B562" s="10"/>
      <c r="C562" s="122"/>
      <c r="D562" s="55"/>
      <c r="E562" s="299"/>
    </row>
    <row r="563">
      <c r="A563" s="10"/>
      <c r="B563" s="10"/>
      <c r="C563" s="122"/>
      <c r="D563" s="55"/>
      <c r="E563" s="299"/>
    </row>
    <row r="564">
      <c r="A564" s="10"/>
      <c r="B564" s="10"/>
      <c r="C564" s="122"/>
      <c r="D564" s="55"/>
      <c r="E564" s="299"/>
    </row>
    <row r="565">
      <c r="A565" s="10"/>
      <c r="B565" s="10"/>
      <c r="C565" s="122"/>
      <c r="D565" s="55"/>
      <c r="E565" s="299"/>
    </row>
    <row r="566">
      <c r="A566" s="10"/>
      <c r="B566" s="10"/>
      <c r="C566" s="122"/>
      <c r="D566" s="55"/>
      <c r="E566" s="299"/>
    </row>
    <row r="567">
      <c r="A567" s="10"/>
      <c r="B567" s="10"/>
      <c r="C567" s="122"/>
      <c r="D567" s="55"/>
      <c r="E567" s="299"/>
    </row>
    <row r="568">
      <c r="A568" s="10"/>
      <c r="B568" s="10"/>
      <c r="C568" s="122"/>
      <c r="D568" s="55"/>
      <c r="E568" s="299"/>
    </row>
    <row r="569">
      <c r="A569" s="10"/>
      <c r="B569" s="10"/>
      <c r="C569" s="122"/>
      <c r="D569" s="55"/>
      <c r="E569" s="299"/>
    </row>
    <row r="570">
      <c r="A570" s="10"/>
      <c r="B570" s="10"/>
      <c r="C570" s="122"/>
      <c r="D570" s="55"/>
      <c r="E570" s="299"/>
    </row>
    <row r="571">
      <c r="A571" s="10"/>
      <c r="B571" s="10"/>
      <c r="C571" s="122"/>
      <c r="D571" s="55"/>
      <c r="E571" s="299"/>
    </row>
    <row r="572">
      <c r="A572" s="10"/>
      <c r="B572" s="10"/>
      <c r="C572" s="122"/>
      <c r="D572" s="55"/>
      <c r="E572" s="299"/>
    </row>
    <row r="573">
      <c r="A573" s="10"/>
      <c r="B573" s="10"/>
      <c r="C573" s="122"/>
      <c r="D573" s="55"/>
      <c r="E573" s="299"/>
    </row>
    <row r="574">
      <c r="A574" s="10"/>
      <c r="B574" s="10"/>
      <c r="C574" s="122"/>
      <c r="D574" s="55"/>
      <c r="E574" s="299"/>
    </row>
    <row r="575">
      <c r="A575" s="10"/>
      <c r="B575" s="10"/>
      <c r="C575" s="122"/>
      <c r="D575" s="55"/>
      <c r="E575" s="299"/>
    </row>
    <row r="576">
      <c r="A576" s="10"/>
      <c r="B576" s="10"/>
      <c r="C576" s="122"/>
      <c r="D576" s="55"/>
      <c r="E576" s="299"/>
    </row>
    <row r="577">
      <c r="A577" s="10"/>
      <c r="B577" s="10"/>
      <c r="C577" s="122"/>
      <c r="D577" s="55"/>
      <c r="E577" s="299"/>
    </row>
    <row r="578">
      <c r="A578" s="10"/>
      <c r="B578" s="10"/>
      <c r="C578" s="122"/>
      <c r="D578" s="55"/>
      <c r="E578" s="299"/>
    </row>
    <row r="579">
      <c r="A579" s="10"/>
      <c r="B579" s="10"/>
      <c r="C579" s="122"/>
      <c r="D579" s="55"/>
      <c r="E579" s="299"/>
    </row>
    <row r="580">
      <c r="A580" s="10"/>
      <c r="B580" s="10"/>
      <c r="C580" s="122"/>
      <c r="D580" s="55"/>
      <c r="E580" s="299"/>
    </row>
    <row r="581">
      <c r="A581" s="10"/>
      <c r="B581" s="10"/>
      <c r="C581" s="122"/>
      <c r="D581" s="55"/>
      <c r="E581" s="299"/>
    </row>
    <row r="582">
      <c r="A582" s="10"/>
      <c r="B582" s="10"/>
      <c r="C582" s="122"/>
      <c r="D582" s="55"/>
      <c r="E582" s="299"/>
    </row>
    <row r="583">
      <c r="A583" s="10"/>
      <c r="B583" s="10"/>
      <c r="C583" s="122"/>
      <c r="D583" s="55"/>
      <c r="E583" s="299"/>
    </row>
    <row r="584">
      <c r="A584" s="10"/>
      <c r="B584" s="10"/>
      <c r="C584" s="122"/>
      <c r="D584" s="55"/>
      <c r="E584" s="299"/>
    </row>
    <row r="585">
      <c r="A585" s="10"/>
      <c r="B585" s="10"/>
      <c r="C585" s="122"/>
      <c r="D585" s="55"/>
      <c r="E585" s="299"/>
    </row>
    <row r="586">
      <c r="A586" s="10"/>
      <c r="B586" s="10"/>
      <c r="C586" s="122"/>
      <c r="D586" s="55"/>
      <c r="E586" s="299"/>
    </row>
    <row r="587">
      <c r="A587" s="10"/>
      <c r="B587" s="10"/>
      <c r="C587" s="122"/>
      <c r="D587" s="55"/>
      <c r="E587" s="299"/>
    </row>
    <row r="588">
      <c r="A588" s="10"/>
      <c r="B588" s="10"/>
      <c r="C588" s="122"/>
      <c r="D588" s="55"/>
      <c r="E588" s="299"/>
    </row>
    <row r="589">
      <c r="A589" s="10"/>
      <c r="B589" s="10"/>
      <c r="C589" s="122"/>
      <c r="D589" s="55"/>
      <c r="E589" s="299"/>
    </row>
    <row r="590">
      <c r="A590" s="10"/>
      <c r="B590" s="10"/>
      <c r="C590" s="122"/>
      <c r="D590" s="55"/>
      <c r="E590" s="299"/>
    </row>
    <row r="591">
      <c r="A591" s="10"/>
      <c r="B591" s="10"/>
      <c r="C591" s="122"/>
      <c r="D591" s="55"/>
      <c r="E591" s="299"/>
    </row>
    <row r="592">
      <c r="A592" s="10"/>
      <c r="B592" s="10"/>
      <c r="C592" s="122"/>
      <c r="D592" s="55"/>
      <c r="E592" s="299"/>
    </row>
    <row r="593">
      <c r="A593" s="10"/>
      <c r="B593" s="10"/>
      <c r="C593" s="122"/>
      <c r="D593" s="55"/>
      <c r="E593" s="299"/>
    </row>
    <row r="594">
      <c r="A594" s="10"/>
      <c r="B594" s="10"/>
      <c r="C594" s="122"/>
      <c r="D594" s="55"/>
      <c r="E594" s="299"/>
    </row>
    <row r="595">
      <c r="A595" s="10"/>
      <c r="B595" s="10"/>
      <c r="C595" s="122"/>
      <c r="D595" s="55"/>
      <c r="E595" s="299"/>
    </row>
    <row r="596">
      <c r="A596" s="10"/>
      <c r="B596" s="10"/>
      <c r="C596" s="122"/>
      <c r="D596" s="55"/>
      <c r="E596" s="299"/>
    </row>
    <row r="597">
      <c r="A597" s="10"/>
      <c r="B597" s="10"/>
      <c r="C597" s="122"/>
      <c r="D597" s="55"/>
      <c r="E597" s="299"/>
    </row>
    <row r="598">
      <c r="A598" s="10"/>
      <c r="B598" s="10"/>
      <c r="C598" s="122"/>
      <c r="D598" s="55"/>
      <c r="E598" s="299"/>
    </row>
    <row r="599">
      <c r="A599" s="10"/>
      <c r="B599" s="10"/>
      <c r="C599" s="122"/>
      <c r="D599" s="55"/>
      <c r="E599" s="299"/>
    </row>
    <row r="600">
      <c r="A600" s="10"/>
      <c r="B600" s="10"/>
      <c r="C600" s="122"/>
      <c r="D600" s="55"/>
      <c r="E600" s="299"/>
    </row>
    <row r="601">
      <c r="A601" s="10"/>
      <c r="B601" s="10"/>
      <c r="C601" s="122"/>
      <c r="D601" s="55"/>
      <c r="E601" s="299"/>
    </row>
    <row r="602">
      <c r="A602" s="10"/>
      <c r="B602" s="10"/>
      <c r="C602" s="122"/>
      <c r="D602" s="55"/>
      <c r="E602" s="299"/>
    </row>
    <row r="603">
      <c r="A603" s="10"/>
      <c r="B603" s="10"/>
      <c r="C603" s="122"/>
      <c r="D603" s="55"/>
      <c r="E603" s="299"/>
    </row>
    <row r="604">
      <c r="A604" s="10"/>
      <c r="B604" s="10"/>
      <c r="C604" s="122"/>
      <c r="D604" s="55"/>
      <c r="E604" s="299"/>
    </row>
    <row r="605">
      <c r="A605" s="10"/>
      <c r="B605" s="10"/>
      <c r="C605" s="122"/>
      <c r="D605" s="55"/>
      <c r="E605" s="299"/>
    </row>
    <row r="606">
      <c r="A606" s="10"/>
      <c r="B606" s="10"/>
      <c r="C606" s="122"/>
      <c r="D606" s="55"/>
      <c r="E606" s="299"/>
    </row>
    <row r="607">
      <c r="A607" s="10"/>
      <c r="B607" s="10"/>
      <c r="C607" s="122"/>
      <c r="D607" s="55"/>
      <c r="E607" s="299"/>
    </row>
    <row r="608">
      <c r="A608" s="10"/>
      <c r="B608" s="10"/>
      <c r="C608" s="122"/>
      <c r="D608" s="55"/>
      <c r="E608" s="299"/>
    </row>
    <row r="609">
      <c r="A609" s="10"/>
      <c r="B609" s="10"/>
      <c r="C609" s="122"/>
      <c r="D609" s="55"/>
      <c r="E609" s="299"/>
    </row>
    <row r="610">
      <c r="A610" s="10"/>
      <c r="B610" s="10"/>
      <c r="C610" s="122"/>
      <c r="D610" s="55"/>
      <c r="E610" s="299"/>
    </row>
    <row r="611">
      <c r="A611" s="10"/>
      <c r="B611" s="10"/>
      <c r="C611" s="122"/>
      <c r="D611" s="55"/>
      <c r="E611" s="299"/>
    </row>
    <row r="612">
      <c r="A612" s="10"/>
      <c r="B612" s="10"/>
      <c r="C612" s="122"/>
      <c r="D612" s="55"/>
      <c r="E612" s="299"/>
    </row>
    <row r="613">
      <c r="A613" s="10"/>
      <c r="B613" s="10"/>
      <c r="C613" s="122"/>
      <c r="D613" s="55"/>
      <c r="E613" s="299"/>
    </row>
    <row r="614">
      <c r="A614" s="10"/>
      <c r="B614" s="10"/>
      <c r="C614" s="122"/>
      <c r="D614" s="55"/>
      <c r="E614" s="299"/>
    </row>
    <row r="615">
      <c r="A615" s="10"/>
      <c r="B615" s="10"/>
      <c r="C615" s="122"/>
      <c r="D615" s="55"/>
      <c r="E615" s="299"/>
    </row>
    <row r="616">
      <c r="A616" s="10"/>
      <c r="B616" s="10"/>
      <c r="C616" s="122"/>
      <c r="D616" s="55"/>
      <c r="E616" s="299"/>
    </row>
    <row r="617">
      <c r="A617" s="10"/>
      <c r="B617" s="10"/>
      <c r="C617" s="122"/>
      <c r="D617" s="55"/>
      <c r="E617" s="299"/>
    </row>
    <row r="618">
      <c r="A618" s="10"/>
      <c r="B618" s="10"/>
      <c r="C618" s="122"/>
      <c r="D618" s="55"/>
      <c r="E618" s="299"/>
    </row>
    <row r="619">
      <c r="A619" s="10"/>
      <c r="B619" s="10"/>
      <c r="C619" s="122"/>
      <c r="D619" s="55"/>
      <c r="E619" s="299"/>
    </row>
    <row r="620">
      <c r="A620" s="10"/>
      <c r="B620" s="10"/>
      <c r="C620" s="122"/>
      <c r="D620" s="55"/>
      <c r="E620" s="299"/>
    </row>
    <row r="621">
      <c r="A621" s="10"/>
      <c r="B621" s="10"/>
      <c r="C621" s="122"/>
      <c r="D621" s="55"/>
      <c r="E621" s="299"/>
    </row>
    <row r="622">
      <c r="A622" s="10"/>
      <c r="B622" s="10"/>
      <c r="C622" s="122"/>
      <c r="D622" s="55"/>
      <c r="E622" s="299"/>
    </row>
    <row r="623">
      <c r="A623" s="10"/>
      <c r="B623" s="10"/>
      <c r="C623" s="122"/>
      <c r="D623" s="55"/>
      <c r="E623" s="299"/>
    </row>
    <row r="624">
      <c r="A624" s="10"/>
      <c r="B624" s="10"/>
      <c r="C624" s="122"/>
      <c r="D624" s="55"/>
      <c r="E624" s="299"/>
    </row>
    <row r="625">
      <c r="A625" s="10"/>
      <c r="B625" s="10"/>
      <c r="C625" s="122"/>
      <c r="D625" s="55"/>
      <c r="E625" s="299"/>
    </row>
    <row r="626">
      <c r="A626" s="10"/>
      <c r="B626" s="10"/>
      <c r="C626" s="122"/>
      <c r="D626" s="55"/>
      <c r="E626" s="299"/>
    </row>
    <row r="627">
      <c r="A627" s="10"/>
      <c r="B627" s="10"/>
      <c r="C627" s="122"/>
      <c r="D627" s="55"/>
      <c r="E627" s="299"/>
    </row>
    <row r="628">
      <c r="A628" s="10"/>
      <c r="B628" s="10"/>
      <c r="C628" s="122"/>
      <c r="D628" s="55"/>
      <c r="E628" s="299"/>
    </row>
    <row r="629">
      <c r="A629" s="10"/>
      <c r="B629" s="10"/>
      <c r="C629" s="122"/>
      <c r="D629" s="55"/>
      <c r="E629" s="299"/>
    </row>
    <row r="630">
      <c r="A630" s="10"/>
      <c r="B630" s="10"/>
      <c r="C630" s="122"/>
      <c r="D630" s="55"/>
      <c r="E630" s="299"/>
    </row>
    <row r="631">
      <c r="A631" s="10"/>
      <c r="B631" s="10"/>
      <c r="C631" s="122"/>
      <c r="D631" s="55"/>
      <c r="E631" s="299"/>
    </row>
    <row r="632">
      <c r="A632" s="10"/>
      <c r="B632" s="10"/>
      <c r="C632" s="122"/>
      <c r="D632" s="55"/>
      <c r="E632" s="299"/>
    </row>
    <row r="633">
      <c r="A633" s="10"/>
      <c r="B633" s="10"/>
      <c r="C633" s="122"/>
      <c r="D633" s="55"/>
      <c r="E633" s="299"/>
    </row>
    <row r="634">
      <c r="A634" s="10"/>
      <c r="B634" s="10"/>
      <c r="C634" s="122"/>
      <c r="D634" s="55"/>
      <c r="E634" s="299"/>
    </row>
    <row r="635">
      <c r="A635" s="10"/>
      <c r="B635" s="10"/>
      <c r="C635" s="122"/>
      <c r="D635" s="55"/>
      <c r="E635" s="299"/>
    </row>
    <row r="636">
      <c r="A636" s="10"/>
      <c r="B636" s="10"/>
      <c r="C636" s="122"/>
      <c r="D636" s="55"/>
      <c r="E636" s="299"/>
    </row>
    <row r="637">
      <c r="A637" s="10"/>
      <c r="B637" s="10"/>
      <c r="C637" s="122"/>
      <c r="D637" s="55"/>
      <c r="E637" s="299"/>
    </row>
    <row r="638">
      <c r="A638" s="10"/>
      <c r="B638" s="10"/>
      <c r="C638" s="122"/>
      <c r="D638" s="55"/>
      <c r="E638" s="299"/>
    </row>
    <row r="639">
      <c r="A639" s="10"/>
      <c r="B639" s="10"/>
      <c r="C639" s="122"/>
      <c r="D639" s="55"/>
      <c r="E639" s="299"/>
    </row>
    <row r="640">
      <c r="A640" s="10"/>
      <c r="B640" s="10"/>
      <c r="C640" s="122"/>
      <c r="D640" s="55"/>
      <c r="E640" s="299"/>
    </row>
    <row r="641">
      <c r="A641" s="10"/>
      <c r="B641" s="10"/>
      <c r="C641" s="122"/>
      <c r="D641" s="55"/>
      <c r="E641" s="299"/>
    </row>
    <row r="642">
      <c r="A642" s="10"/>
      <c r="B642" s="10"/>
      <c r="C642" s="122"/>
      <c r="D642" s="55"/>
      <c r="E642" s="299"/>
    </row>
    <row r="643">
      <c r="A643" s="10"/>
      <c r="B643" s="10"/>
      <c r="C643" s="122"/>
      <c r="D643" s="55"/>
      <c r="E643" s="299"/>
    </row>
    <row r="644">
      <c r="A644" s="10"/>
      <c r="B644" s="10"/>
      <c r="C644" s="122"/>
      <c r="D644" s="55"/>
      <c r="E644" s="299"/>
    </row>
    <row r="645">
      <c r="A645" s="10"/>
      <c r="B645" s="10"/>
      <c r="C645" s="122"/>
      <c r="D645" s="55"/>
      <c r="E645" s="299"/>
    </row>
    <row r="646">
      <c r="A646" s="10"/>
      <c r="B646" s="10"/>
      <c r="C646" s="122"/>
      <c r="D646" s="55"/>
      <c r="E646" s="299"/>
    </row>
    <row r="647">
      <c r="A647" s="10"/>
      <c r="B647" s="10"/>
      <c r="C647" s="122"/>
      <c r="D647" s="55"/>
      <c r="E647" s="299"/>
    </row>
    <row r="648">
      <c r="A648" s="10"/>
      <c r="B648" s="10"/>
      <c r="C648" s="122"/>
      <c r="D648" s="55"/>
      <c r="E648" s="299"/>
    </row>
    <row r="649">
      <c r="A649" s="10"/>
      <c r="B649" s="10"/>
      <c r="C649" s="122"/>
      <c r="D649" s="55"/>
      <c r="E649" s="299"/>
    </row>
    <row r="650">
      <c r="A650" s="10"/>
      <c r="B650" s="10"/>
      <c r="C650" s="122"/>
      <c r="D650" s="55"/>
      <c r="E650" s="299"/>
    </row>
    <row r="651">
      <c r="A651" s="10"/>
      <c r="B651" s="10"/>
      <c r="C651" s="122"/>
      <c r="D651" s="55"/>
      <c r="E651" s="299"/>
    </row>
    <row r="652">
      <c r="A652" s="10"/>
      <c r="B652" s="10"/>
      <c r="C652" s="122"/>
      <c r="D652" s="55"/>
      <c r="E652" s="299"/>
    </row>
    <row r="653">
      <c r="A653" s="10"/>
      <c r="B653" s="10"/>
      <c r="C653" s="122"/>
      <c r="D653" s="55"/>
      <c r="E653" s="299"/>
    </row>
    <row r="654">
      <c r="A654" s="10"/>
      <c r="B654" s="10"/>
      <c r="C654" s="122"/>
      <c r="D654" s="55"/>
      <c r="E654" s="299"/>
    </row>
    <row r="655">
      <c r="A655" s="10"/>
      <c r="B655" s="10"/>
      <c r="C655" s="122"/>
      <c r="D655" s="55"/>
      <c r="E655" s="299"/>
    </row>
    <row r="656">
      <c r="A656" s="10"/>
      <c r="B656" s="10"/>
      <c r="C656" s="122"/>
      <c r="D656" s="55"/>
      <c r="E656" s="299"/>
    </row>
    <row r="657">
      <c r="A657" s="10"/>
      <c r="B657" s="10"/>
      <c r="C657" s="122"/>
      <c r="D657" s="55"/>
      <c r="E657" s="299"/>
    </row>
    <row r="658">
      <c r="A658" s="10"/>
      <c r="B658" s="10"/>
      <c r="C658" s="122"/>
      <c r="D658" s="55"/>
      <c r="E658" s="299"/>
    </row>
    <row r="659">
      <c r="A659" s="10"/>
      <c r="B659" s="10"/>
      <c r="C659" s="122"/>
      <c r="D659" s="55"/>
      <c r="E659" s="299"/>
    </row>
    <row r="660">
      <c r="A660" s="10"/>
      <c r="B660" s="10"/>
      <c r="C660" s="122"/>
      <c r="D660" s="55"/>
      <c r="E660" s="299"/>
    </row>
    <row r="661">
      <c r="A661" s="10"/>
      <c r="B661" s="10"/>
      <c r="C661" s="122"/>
      <c r="D661" s="55"/>
      <c r="E661" s="299"/>
    </row>
    <row r="662">
      <c r="A662" s="10"/>
      <c r="B662" s="10"/>
      <c r="C662" s="122"/>
      <c r="D662" s="55"/>
      <c r="E662" s="299"/>
    </row>
    <row r="663">
      <c r="A663" s="10"/>
      <c r="B663" s="10"/>
      <c r="C663" s="122"/>
      <c r="D663" s="55"/>
      <c r="E663" s="299"/>
    </row>
    <row r="664">
      <c r="A664" s="10"/>
      <c r="B664" s="10"/>
      <c r="C664" s="122"/>
      <c r="D664" s="55"/>
      <c r="E664" s="299"/>
    </row>
    <row r="665">
      <c r="A665" s="10"/>
      <c r="B665" s="10"/>
      <c r="C665" s="122"/>
      <c r="D665" s="55"/>
      <c r="E665" s="299"/>
    </row>
    <row r="666">
      <c r="A666" s="10"/>
      <c r="B666" s="10"/>
      <c r="C666" s="122"/>
      <c r="D666" s="55"/>
      <c r="E666" s="299"/>
    </row>
    <row r="667">
      <c r="A667" s="10"/>
      <c r="B667" s="10"/>
      <c r="C667" s="122"/>
      <c r="D667" s="55"/>
      <c r="E667" s="299"/>
    </row>
    <row r="668">
      <c r="A668" s="10"/>
      <c r="B668" s="10"/>
      <c r="C668" s="122"/>
      <c r="D668" s="55"/>
      <c r="E668" s="299"/>
    </row>
    <row r="669">
      <c r="A669" s="10"/>
      <c r="B669" s="10"/>
      <c r="C669" s="122"/>
      <c r="D669" s="55"/>
      <c r="E669" s="299"/>
    </row>
    <row r="670">
      <c r="A670" s="10"/>
      <c r="B670" s="10"/>
      <c r="C670" s="122"/>
      <c r="D670" s="55"/>
      <c r="E670" s="299"/>
    </row>
    <row r="671">
      <c r="A671" s="10"/>
      <c r="B671" s="10"/>
      <c r="C671" s="122"/>
      <c r="D671" s="55"/>
      <c r="E671" s="299"/>
    </row>
    <row r="672">
      <c r="A672" s="10"/>
      <c r="B672" s="10"/>
      <c r="C672" s="122"/>
      <c r="D672" s="55"/>
      <c r="E672" s="299"/>
    </row>
    <row r="673">
      <c r="A673" s="10"/>
      <c r="B673" s="10"/>
      <c r="C673" s="122"/>
      <c r="D673" s="55"/>
      <c r="E673" s="299"/>
    </row>
    <row r="674">
      <c r="A674" s="10"/>
      <c r="B674" s="10"/>
      <c r="C674" s="122"/>
      <c r="D674" s="55"/>
      <c r="E674" s="299"/>
    </row>
    <row r="675">
      <c r="A675" s="10"/>
      <c r="B675" s="10"/>
      <c r="C675" s="122"/>
      <c r="D675" s="55"/>
      <c r="E675" s="299"/>
    </row>
    <row r="676">
      <c r="A676" s="10"/>
      <c r="B676" s="10"/>
      <c r="C676" s="122"/>
      <c r="D676" s="55"/>
      <c r="E676" s="299"/>
    </row>
    <row r="677">
      <c r="A677" s="10"/>
      <c r="B677" s="10"/>
      <c r="C677" s="122"/>
      <c r="D677" s="55"/>
      <c r="E677" s="299"/>
    </row>
    <row r="678">
      <c r="A678" s="10"/>
      <c r="B678" s="10"/>
      <c r="C678" s="122"/>
      <c r="D678" s="55"/>
      <c r="E678" s="299"/>
    </row>
    <row r="679">
      <c r="A679" s="10"/>
      <c r="B679" s="10"/>
      <c r="C679" s="122"/>
      <c r="D679" s="55"/>
      <c r="E679" s="299"/>
    </row>
    <row r="680">
      <c r="A680" s="10"/>
      <c r="B680" s="10"/>
      <c r="C680" s="122"/>
      <c r="D680" s="55"/>
      <c r="E680" s="299"/>
    </row>
    <row r="681">
      <c r="A681" s="10"/>
      <c r="B681" s="10"/>
      <c r="C681" s="122"/>
      <c r="D681" s="55"/>
      <c r="E681" s="299"/>
    </row>
    <row r="682">
      <c r="A682" s="10"/>
      <c r="B682" s="10"/>
      <c r="C682" s="122"/>
      <c r="D682" s="55"/>
      <c r="E682" s="299"/>
    </row>
    <row r="683">
      <c r="A683" s="10"/>
      <c r="B683" s="10"/>
      <c r="C683" s="122"/>
      <c r="D683" s="55"/>
      <c r="E683" s="299"/>
    </row>
    <row r="684">
      <c r="A684" s="10"/>
      <c r="B684" s="10"/>
      <c r="C684" s="122"/>
      <c r="D684" s="55"/>
      <c r="E684" s="299"/>
    </row>
    <row r="685">
      <c r="A685" s="10"/>
      <c r="B685" s="10"/>
      <c r="C685" s="122"/>
      <c r="D685" s="55"/>
      <c r="E685" s="299"/>
    </row>
    <row r="686">
      <c r="A686" s="10"/>
      <c r="B686" s="10"/>
      <c r="C686" s="122"/>
      <c r="D686" s="55"/>
      <c r="E686" s="299"/>
    </row>
    <row r="687">
      <c r="A687" s="10"/>
      <c r="B687" s="10"/>
      <c r="C687" s="122"/>
      <c r="D687" s="55"/>
      <c r="E687" s="299"/>
    </row>
    <row r="688">
      <c r="A688" s="10"/>
      <c r="B688" s="10"/>
      <c r="C688" s="122"/>
      <c r="D688" s="55"/>
      <c r="E688" s="299"/>
    </row>
    <row r="689">
      <c r="A689" s="10"/>
      <c r="B689" s="10"/>
      <c r="C689" s="122"/>
      <c r="D689" s="55"/>
      <c r="E689" s="299"/>
    </row>
    <row r="690">
      <c r="A690" s="10"/>
      <c r="B690" s="10"/>
      <c r="C690" s="122"/>
      <c r="D690" s="55"/>
      <c r="E690" s="299"/>
    </row>
    <row r="691">
      <c r="A691" s="10"/>
      <c r="B691" s="10"/>
      <c r="C691" s="122"/>
      <c r="D691" s="55"/>
      <c r="E691" s="299"/>
    </row>
    <row r="692">
      <c r="A692" s="10"/>
      <c r="B692" s="10"/>
      <c r="C692" s="122"/>
      <c r="D692" s="55"/>
      <c r="E692" s="299"/>
    </row>
    <row r="693">
      <c r="A693" s="10"/>
      <c r="B693" s="10"/>
      <c r="C693" s="122"/>
      <c r="D693" s="55"/>
      <c r="E693" s="299"/>
    </row>
    <row r="694">
      <c r="A694" s="10"/>
      <c r="B694" s="10"/>
      <c r="C694" s="122"/>
      <c r="D694" s="55"/>
      <c r="E694" s="299"/>
    </row>
    <row r="695">
      <c r="A695" s="10"/>
      <c r="B695" s="10"/>
      <c r="C695" s="122"/>
      <c r="D695" s="55"/>
      <c r="E695" s="299"/>
    </row>
    <row r="696">
      <c r="A696" s="10"/>
      <c r="B696" s="10"/>
      <c r="C696" s="122"/>
      <c r="D696" s="55"/>
      <c r="E696" s="299"/>
    </row>
    <row r="697">
      <c r="A697" s="10"/>
      <c r="B697" s="10"/>
      <c r="C697" s="122"/>
      <c r="D697" s="55"/>
      <c r="E697" s="299"/>
    </row>
    <row r="698">
      <c r="A698" s="10"/>
      <c r="B698" s="10"/>
      <c r="C698" s="122"/>
      <c r="D698" s="55"/>
      <c r="E698" s="299"/>
    </row>
    <row r="699">
      <c r="A699" s="10"/>
      <c r="B699" s="10"/>
      <c r="C699" s="122"/>
      <c r="D699" s="55"/>
      <c r="E699" s="299"/>
    </row>
    <row r="700">
      <c r="A700" s="10"/>
      <c r="B700" s="10"/>
      <c r="C700" s="122"/>
      <c r="D700" s="55"/>
      <c r="E700" s="299"/>
    </row>
    <row r="701">
      <c r="A701" s="10"/>
      <c r="B701" s="10"/>
      <c r="C701" s="122"/>
      <c r="D701" s="55"/>
      <c r="E701" s="299"/>
    </row>
    <row r="702">
      <c r="A702" s="10"/>
      <c r="B702" s="10"/>
      <c r="C702" s="122"/>
      <c r="D702" s="55"/>
      <c r="E702" s="299"/>
    </row>
    <row r="703">
      <c r="A703" s="10"/>
      <c r="B703" s="10"/>
      <c r="C703" s="122"/>
      <c r="D703" s="55"/>
      <c r="E703" s="299"/>
    </row>
    <row r="704">
      <c r="A704" s="10"/>
      <c r="B704" s="10"/>
      <c r="C704" s="122"/>
      <c r="D704" s="55"/>
      <c r="E704" s="299"/>
    </row>
    <row r="705">
      <c r="A705" s="10"/>
      <c r="B705" s="10"/>
      <c r="C705" s="122"/>
      <c r="D705" s="55"/>
      <c r="E705" s="299"/>
    </row>
    <row r="706">
      <c r="A706" s="10"/>
      <c r="B706" s="10"/>
      <c r="C706" s="122"/>
      <c r="D706" s="55"/>
      <c r="E706" s="299"/>
    </row>
    <row r="707">
      <c r="A707" s="10"/>
      <c r="B707" s="10"/>
      <c r="C707" s="122"/>
      <c r="D707" s="55"/>
      <c r="E707" s="299"/>
    </row>
    <row r="708">
      <c r="A708" s="10"/>
      <c r="B708" s="10"/>
      <c r="C708" s="122"/>
      <c r="D708" s="55"/>
      <c r="E708" s="299"/>
    </row>
    <row r="709">
      <c r="A709" s="10"/>
      <c r="B709" s="10"/>
      <c r="C709" s="122"/>
      <c r="D709" s="55"/>
      <c r="E709" s="299"/>
    </row>
    <row r="710">
      <c r="A710" s="10"/>
      <c r="B710" s="10"/>
      <c r="C710" s="122"/>
      <c r="D710" s="55"/>
      <c r="E710" s="299"/>
    </row>
    <row r="711">
      <c r="A711" s="10"/>
      <c r="B711" s="10"/>
      <c r="C711" s="122"/>
      <c r="D711" s="55"/>
      <c r="E711" s="299"/>
    </row>
    <row r="712">
      <c r="A712" s="10"/>
      <c r="B712" s="10"/>
      <c r="C712" s="122"/>
      <c r="D712" s="55"/>
      <c r="E712" s="299"/>
    </row>
    <row r="713">
      <c r="A713" s="10"/>
      <c r="B713" s="10"/>
      <c r="C713" s="122"/>
      <c r="D713" s="55"/>
      <c r="E713" s="299"/>
    </row>
    <row r="714">
      <c r="A714" s="10"/>
      <c r="B714" s="10"/>
      <c r="C714" s="122"/>
      <c r="D714" s="55"/>
      <c r="E714" s="299"/>
    </row>
    <row r="715">
      <c r="A715" s="10"/>
      <c r="B715" s="10"/>
      <c r="C715" s="122"/>
      <c r="D715" s="55"/>
      <c r="E715" s="299"/>
    </row>
    <row r="716">
      <c r="A716" s="10"/>
      <c r="B716" s="10"/>
      <c r="C716" s="122"/>
      <c r="D716" s="55"/>
      <c r="E716" s="299"/>
    </row>
    <row r="717">
      <c r="A717" s="10"/>
      <c r="B717" s="10"/>
      <c r="C717" s="122"/>
      <c r="D717" s="55"/>
      <c r="E717" s="299"/>
    </row>
    <row r="718">
      <c r="A718" s="10"/>
      <c r="B718" s="10"/>
      <c r="C718" s="122"/>
      <c r="D718" s="55"/>
      <c r="E718" s="299"/>
    </row>
    <row r="719">
      <c r="A719" s="10"/>
      <c r="B719" s="10"/>
      <c r="C719" s="122"/>
      <c r="D719" s="55"/>
      <c r="E719" s="299"/>
    </row>
    <row r="720">
      <c r="A720" s="10"/>
      <c r="B720" s="10"/>
      <c r="C720" s="122"/>
      <c r="D720" s="55"/>
      <c r="E720" s="299"/>
    </row>
    <row r="721">
      <c r="A721" s="10"/>
      <c r="B721" s="10"/>
      <c r="C721" s="122"/>
      <c r="D721" s="55"/>
      <c r="E721" s="299"/>
    </row>
    <row r="722">
      <c r="A722" s="10"/>
      <c r="B722" s="10"/>
      <c r="C722" s="122"/>
      <c r="D722" s="55"/>
      <c r="E722" s="299"/>
    </row>
    <row r="723">
      <c r="A723" s="10"/>
      <c r="B723" s="10"/>
      <c r="C723" s="122"/>
      <c r="D723" s="55"/>
      <c r="E723" s="299"/>
    </row>
    <row r="724">
      <c r="A724" s="10"/>
      <c r="B724" s="10"/>
      <c r="C724" s="122"/>
      <c r="D724" s="55"/>
      <c r="E724" s="299"/>
    </row>
    <row r="725">
      <c r="A725" s="10"/>
      <c r="B725" s="10"/>
      <c r="C725" s="122"/>
      <c r="D725" s="55"/>
      <c r="E725" s="299"/>
    </row>
    <row r="726">
      <c r="A726" s="10"/>
      <c r="B726" s="10"/>
      <c r="C726" s="122"/>
      <c r="D726" s="55"/>
      <c r="E726" s="299"/>
    </row>
    <row r="727">
      <c r="A727" s="10"/>
      <c r="B727" s="10"/>
      <c r="C727" s="122"/>
      <c r="D727" s="55"/>
      <c r="E727" s="299"/>
    </row>
    <row r="728">
      <c r="A728" s="10"/>
      <c r="B728" s="10"/>
      <c r="C728" s="122"/>
      <c r="D728" s="55"/>
      <c r="E728" s="299"/>
    </row>
    <row r="729">
      <c r="A729" s="10"/>
      <c r="B729" s="10"/>
      <c r="C729" s="122"/>
      <c r="D729" s="55"/>
      <c r="E729" s="299"/>
    </row>
    <row r="730">
      <c r="A730" s="10"/>
      <c r="B730" s="10"/>
      <c r="C730" s="122"/>
      <c r="D730" s="55"/>
      <c r="E730" s="299"/>
    </row>
    <row r="731">
      <c r="A731" s="10"/>
      <c r="B731" s="10"/>
      <c r="C731" s="122"/>
      <c r="D731" s="55"/>
      <c r="E731" s="299"/>
    </row>
    <row r="732">
      <c r="A732" s="10"/>
      <c r="B732" s="10"/>
      <c r="C732" s="122"/>
      <c r="D732" s="55"/>
      <c r="E732" s="299"/>
    </row>
    <row r="733">
      <c r="A733" s="10"/>
      <c r="B733" s="10"/>
      <c r="C733" s="122"/>
      <c r="D733" s="55"/>
      <c r="E733" s="299"/>
    </row>
    <row r="734">
      <c r="A734" s="10"/>
      <c r="B734" s="10"/>
      <c r="C734" s="122"/>
      <c r="D734" s="55"/>
      <c r="E734" s="299"/>
    </row>
    <row r="735">
      <c r="A735" s="10"/>
      <c r="B735" s="10"/>
      <c r="C735" s="122"/>
      <c r="D735" s="55"/>
      <c r="E735" s="299"/>
    </row>
    <row r="736">
      <c r="A736" s="10"/>
      <c r="B736" s="10"/>
      <c r="C736" s="122"/>
      <c r="D736" s="55"/>
      <c r="E736" s="299"/>
    </row>
    <row r="737">
      <c r="A737" s="10"/>
      <c r="B737" s="10"/>
      <c r="C737" s="122"/>
      <c r="D737" s="55"/>
      <c r="E737" s="299"/>
    </row>
    <row r="738">
      <c r="A738" s="10"/>
      <c r="B738" s="10"/>
      <c r="C738" s="122"/>
      <c r="D738" s="55"/>
      <c r="E738" s="299"/>
    </row>
    <row r="739">
      <c r="A739" s="10"/>
      <c r="B739" s="10"/>
      <c r="C739" s="122"/>
      <c r="D739" s="55"/>
      <c r="E739" s="299"/>
    </row>
    <row r="740">
      <c r="A740" s="10"/>
      <c r="B740" s="10"/>
      <c r="C740" s="122"/>
      <c r="D740" s="55"/>
      <c r="E740" s="299"/>
    </row>
    <row r="741">
      <c r="A741" s="10"/>
      <c r="B741" s="10"/>
      <c r="C741" s="122"/>
      <c r="D741" s="55"/>
      <c r="E741" s="299"/>
    </row>
    <row r="742">
      <c r="A742" s="10"/>
      <c r="B742" s="10"/>
      <c r="C742" s="122"/>
      <c r="D742" s="55"/>
      <c r="E742" s="299"/>
    </row>
    <row r="743">
      <c r="A743" s="10"/>
      <c r="B743" s="10"/>
      <c r="C743" s="122"/>
      <c r="D743" s="55"/>
      <c r="E743" s="299"/>
    </row>
    <row r="744">
      <c r="A744" s="10"/>
      <c r="B744" s="10"/>
      <c r="C744" s="122"/>
      <c r="D744" s="55"/>
      <c r="E744" s="299"/>
    </row>
    <row r="745">
      <c r="A745" s="10"/>
      <c r="B745" s="10"/>
      <c r="C745" s="122"/>
      <c r="D745" s="55"/>
      <c r="E745" s="299"/>
    </row>
    <row r="746">
      <c r="A746" s="10"/>
      <c r="B746" s="10"/>
      <c r="C746" s="122"/>
      <c r="D746" s="55"/>
      <c r="E746" s="299"/>
    </row>
    <row r="747">
      <c r="A747" s="10"/>
      <c r="B747" s="10"/>
      <c r="C747" s="122"/>
      <c r="D747" s="55"/>
      <c r="E747" s="299"/>
    </row>
    <row r="748">
      <c r="A748" s="10"/>
      <c r="B748" s="10"/>
      <c r="C748" s="122"/>
      <c r="D748" s="55"/>
      <c r="E748" s="299"/>
    </row>
    <row r="749">
      <c r="A749" s="10"/>
      <c r="B749" s="10"/>
      <c r="C749" s="122"/>
      <c r="D749" s="55"/>
      <c r="E749" s="299"/>
    </row>
    <row r="750">
      <c r="A750" s="10"/>
      <c r="B750" s="10"/>
      <c r="C750" s="122"/>
      <c r="D750" s="55"/>
      <c r="E750" s="299"/>
    </row>
    <row r="751">
      <c r="A751" s="10"/>
      <c r="B751" s="10"/>
      <c r="C751" s="122"/>
      <c r="D751" s="55"/>
      <c r="E751" s="299"/>
    </row>
    <row r="752">
      <c r="A752" s="10"/>
      <c r="B752" s="10"/>
      <c r="C752" s="122"/>
      <c r="D752" s="55"/>
      <c r="E752" s="299"/>
    </row>
    <row r="753">
      <c r="A753" s="10"/>
      <c r="B753" s="10"/>
      <c r="C753" s="122"/>
      <c r="D753" s="55"/>
      <c r="E753" s="299"/>
    </row>
    <row r="754">
      <c r="A754" s="10"/>
      <c r="B754" s="10"/>
      <c r="C754" s="122"/>
      <c r="D754" s="55"/>
      <c r="E754" s="299"/>
    </row>
    <row r="755">
      <c r="A755" s="10"/>
      <c r="B755" s="10"/>
      <c r="C755" s="122"/>
      <c r="D755" s="55"/>
      <c r="E755" s="299"/>
    </row>
    <row r="756">
      <c r="A756" s="10"/>
      <c r="B756" s="10"/>
      <c r="C756" s="122"/>
      <c r="D756" s="55"/>
      <c r="E756" s="299"/>
    </row>
    <row r="757">
      <c r="A757" s="10"/>
      <c r="B757" s="10"/>
      <c r="C757" s="122"/>
      <c r="D757" s="55"/>
      <c r="E757" s="299"/>
    </row>
    <row r="758">
      <c r="A758" s="10"/>
      <c r="B758" s="10"/>
      <c r="C758" s="122"/>
      <c r="D758" s="55"/>
      <c r="E758" s="299"/>
    </row>
    <row r="759">
      <c r="A759" s="10"/>
      <c r="B759" s="10"/>
      <c r="C759" s="122"/>
      <c r="D759" s="55"/>
      <c r="E759" s="299"/>
    </row>
    <row r="760">
      <c r="A760" s="10"/>
      <c r="B760" s="10"/>
      <c r="C760" s="122"/>
      <c r="D760" s="55"/>
      <c r="E760" s="299"/>
    </row>
    <row r="761">
      <c r="A761" s="10"/>
      <c r="B761" s="10"/>
      <c r="C761" s="122"/>
      <c r="D761" s="55"/>
      <c r="E761" s="299"/>
    </row>
    <row r="762">
      <c r="A762" s="10"/>
      <c r="B762" s="10"/>
      <c r="C762" s="122"/>
      <c r="D762" s="55"/>
      <c r="E762" s="299"/>
    </row>
    <row r="763">
      <c r="A763" s="10"/>
      <c r="B763" s="10"/>
      <c r="C763" s="122"/>
      <c r="D763" s="55"/>
      <c r="E763" s="299"/>
    </row>
    <row r="764">
      <c r="A764" s="10"/>
      <c r="B764" s="10"/>
      <c r="C764" s="122"/>
      <c r="D764" s="55"/>
      <c r="E764" s="299"/>
    </row>
    <row r="765">
      <c r="A765" s="10"/>
      <c r="B765" s="10"/>
      <c r="C765" s="122"/>
      <c r="D765" s="55"/>
      <c r="E765" s="299"/>
    </row>
    <row r="766">
      <c r="A766" s="10"/>
      <c r="B766" s="10"/>
      <c r="C766" s="122"/>
      <c r="D766" s="55"/>
      <c r="E766" s="299"/>
    </row>
    <row r="767">
      <c r="A767" s="10"/>
      <c r="B767" s="10"/>
      <c r="C767" s="122"/>
      <c r="D767" s="55"/>
      <c r="E767" s="299"/>
    </row>
    <row r="768">
      <c r="A768" s="10"/>
      <c r="B768" s="10"/>
      <c r="C768" s="122"/>
      <c r="D768" s="55"/>
      <c r="E768" s="299"/>
    </row>
    <row r="769">
      <c r="A769" s="10"/>
      <c r="B769" s="10"/>
      <c r="C769" s="122"/>
      <c r="D769" s="55"/>
      <c r="E769" s="299"/>
    </row>
    <row r="770">
      <c r="A770" s="10"/>
      <c r="B770" s="10"/>
      <c r="C770" s="122"/>
      <c r="D770" s="55"/>
      <c r="E770" s="299"/>
    </row>
    <row r="771">
      <c r="A771" s="10"/>
      <c r="B771" s="10"/>
      <c r="C771" s="122"/>
      <c r="D771" s="55"/>
      <c r="E771" s="299"/>
    </row>
    <row r="772">
      <c r="A772" s="10"/>
      <c r="B772" s="10"/>
      <c r="C772" s="122"/>
      <c r="D772" s="55"/>
      <c r="E772" s="299"/>
    </row>
    <row r="773">
      <c r="A773" s="10"/>
      <c r="B773" s="10"/>
      <c r="C773" s="122"/>
      <c r="D773" s="55"/>
      <c r="E773" s="299"/>
    </row>
    <row r="774">
      <c r="A774" s="10"/>
      <c r="B774" s="10"/>
      <c r="C774" s="122"/>
      <c r="D774" s="55"/>
      <c r="E774" s="299"/>
    </row>
    <row r="775">
      <c r="A775" s="10"/>
      <c r="B775" s="10"/>
      <c r="C775" s="122"/>
      <c r="D775" s="55"/>
      <c r="E775" s="299"/>
    </row>
    <row r="776">
      <c r="A776" s="10"/>
      <c r="B776" s="10"/>
      <c r="C776" s="122"/>
      <c r="D776" s="55"/>
      <c r="E776" s="299"/>
    </row>
    <row r="777">
      <c r="A777" s="10"/>
      <c r="B777" s="10"/>
      <c r="C777" s="122"/>
      <c r="D777" s="55"/>
      <c r="E777" s="299"/>
    </row>
    <row r="778">
      <c r="A778" s="10"/>
      <c r="B778" s="10"/>
      <c r="C778" s="122"/>
      <c r="D778" s="55"/>
      <c r="E778" s="299"/>
    </row>
    <row r="779">
      <c r="A779" s="10"/>
      <c r="B779" s="10"/>
      <c r="C779" s="122"/>
      <c r="D779" s="55"/>
      <c r="E779" s="299"/>
    </row>
    <row r="780">
      <c r="A780" s="10"/>
      <c r="B780" s="10"/>
      <c r="C780" s="122"/>
      <c r="D780" s="55"/>
      <c r="E780" s="299"/>
    </row>
    <row r="781">
      <c r="A781" s="10"/>
      <c r="B781" s="10"/>
      <c r="C781" s="122"/>
      <c r="D781" s="55"/>
      <c r="E781" s="299"/>
    </row>
    <row r="782">
      <c r="A782" s="10"/>
      <c r="B782" s="10"/>
      <c r="C782" s="122"/>
      <c r="D782" s="55"/>
      <c r="E782" s="299"/>
    </row>
    <row r="783">
      <c r="A783" s="10"/>
      <c r="B783" s="10"/>
      <c r="C783" s="122"/>
      <c r="D783" s="55"/>
      <c r="E783" s="299"/>
    </row>
    <row r="784">
      <c r="A784" s="10"/>
      <c r="B784" s="10"/>
      <c r="C784" s="122"/>
      <c r="D784" s="55"/>
      <c r="E784" s="299"/>
    </row>
    <row r="785">
      <c r="A785" s="10"/>
      <c r="B785" s="10"/>
      <c r="C785" s="122"/>
      <c r="D785" s="55"/>
      <c r="E785" s="299"/>
    </row>
    <row r="786">
      <c r="A786" s="10"/>
      <c r="B786" s="10"/>
      <c r="C786" s="122"/>
      <c r="D786" s="55"/>
      <c r="E786" s="299"/>
    </row>
    <row r="787">
      <c r="A787" s="10"/>
      <c r="B787" s="10"/>
      <c r="C787" s="122"/>
      <c r="D787" s="55"/>
      <c r="E787" s="299"/>
    </row>
    <row r="788">
      <c r="A788" s="10"/>
      <c r="B788" s="10"/>
      <c r="C788" s="122"/>
      <c r="D788" s="55"/>
      <c r="E788" s="299"/>
    </row>
    <row r="789">
      <c r="A789" s="10"/>
      <c r="B789" s="10"/>
      <c r="C789" s="122"/>
      <c r="D789" s="55"/>
      <c r="E789" s="299"/>
    </row>
    <row r="790">
      <c r="A790" s="10"/>
      <c r="B790" s="10"/>
      <c r="C790" s="122"/>
      <c r="D790" s="55"/>
      <c r="E790" s="299"/>
    </row>
    <row r="791">
      <c r="A791" s="10"/>
      <c r="B791" s="10"/>
      <c r="C791" s="122"/>
      <c r="D791" s="55"/>
      <c r="E791" s="299"/>
    </row>
    <row r="792">
      <c r="A792" s="10"/>
      <c r="B792" s="10"/>
      <c r="C792" s="122"/>
      <c r="D792" s="55"/>
      <c r="E792" s="299"/>
    </row>
    <row r="793">
      <c r="A793" s="10"/>
      <c r="B793" s="10"/>
      <c r="C793" s="122"/>
      <c r="D793" s="55"/>
      <c r="E793" s="299"/>
    </row>
    <row r="794">
      <c r="A794" s="10"/>
      <c r="B794" s="10"/>
      <c r="C794" s="122"/>
      <c r="D794" s="55"/>
      <c r="E794" s="299"/>
    </row>
    <row r="795">
      <c r="A795" s="10"/>
      <c r="B795" s="10"/>
      <c r="C795" s="122"/>
      <c r="D795" s="55"/>
      <c r="E795" s="299"/>
    </row>
    <row r="796">
      <c r="A796" s="10"/>
      <c r="B796" s="10"/>
      <c r="C796" s="122"/>
      <c r="D796" s="55"/>
      <c r="E796" s="299"/>
    </row>
    <row r="797">
      <c r="A797" s="10"/>
      <c r="B797" s="10"/>
      <c r="C797" s="122"/>
      <c r="D797" s="55"/>
      <c r="E797" s="299"/>
    </row>
    <row r="798">
      <c r="A798" s="10"/>
      <c r="B798" s="10"/>
      <c r="C798" s="122"/>
      <c r="D798" s="55"/>
      <c r="E798" s="299"/>
    </row>
    <row r="799">
      <c r="A799" s="10"/>
      <c r="B799" s="10"/>
      <c r="C799" s="122"/>
      <c r="D799" s="55"/>
      <c r="E799" s="299"/>
    </row>
    <row r="800">
      <c r="A800" s="10"/>
      <c r="B800" s="10"/>
      <c r="C800" s="122"/>
      <c r="D800" s="55"/>
      <c r="E800" s="299"/>
    </row>
    <row r="801">
      <c r="A801" s="10"/>
      <c r="B801" s="10"/>
      <c r="C801" s="122"/>
      <c r="D801" s="55"/>
      <c r="E801" s="299"/>
    </row>
    <row r="802">
      <c r="A802" s="10"/>
      <c r="B802" s="10"/>
      <c r="C802" s="122"/>
      <c r="D802" s="55"/>
      <c r="E802" s="299"/>
    </row>
    <row r="803">
      <c r="A803" s="10"/>
      <c r="B803" s="10"/>
      <c r="C803" s="122"/>
      <c r="D803" s="55"/>
      <c r="E803" s="299"/>
    </row>
    <row r="804">
      <c r="A804" s="10"/>
      <c r="B804" s="10"/>
      <c r="C804" s="122"/>
      <c r="D804" s="55"/>
      <c r="E804" s="299"/>
    </row>
    <row r="805">
      <c r="A805" s="10"/>
      <c r="B805" s="10"/>
      <c r="C805" s="122"/>
      <c r="D805" s="55"/>
      <c r="E805" s="299"/>
    </row>
    <row r="806">
      <c r="A806" s="10"/>
      <c r="B806" s="10"/>
      <c r="C806" s="122"/>
      <c r="D806" s="55"/>
      <c r="E806" s="299"/>
    </row>
    <row r="807">
      <c r="A807" s="10"/>
      <c r="B807" s="10"/>
      <c r="C807" s="122"/>
      <c r="D807" s="55"/>
      <c r="E807" s="299"/>
    </row>
    <row r="808">
      <c r="A808" s="10"/>
      <c r="B808" s="10"/>
      <c r="C808" s="122"/>
      <c r="D808" s="55"/>
      <c r="E808" s="299"/>
    </row>
    <row r="809">
      <c r="A809" s="10"/>
      <c r="B809" s="10"/>
      <c r="C809" s="122"/>
      <c r="D809" s="55"/>
      <c r="E809" s="299"/>
    </row>
    <row r="810">
      <c r="A810" s="10"/>
      <c r="B810" s="10"/>
      <c r="C810" s="122"/>
      <c r="D810" s="55"/>
      <c r="E810" s="299"/>
    </row>
    <row r="811">
      <c r="A811" s="10"/>
      <c r="B811" s="10"/>
      <c r="C811" s="122"/>
      <c r="D811" s="55"/>
      <c r="E811" s="299"/>
    </row>
    <row r="812">
      <c r="A812" s="10"/>
      <c r="B812" s="10"/>
      <c r="C812" s="122"/>
      <c r="D812" s="55"/>
      <c r="E812" s="299"/>
    </row>
    <row r="813">
      <c r="A813" s="10"/>
      <c r="B813" s="10"/>
      <c r="C813" s="122"/>
      <c r="D813" s="55"/>
      <c r="E813" s="299"/>
    </row>
    <row r="814">
      <c r="A814" s="10"/>
      <c r="B814" s="10"/>
      <c r="C814" s="122"/>
      <c r="D814" s="55"/>
      <c r="E814" s="299"/>
    </row>
    <row r="815">
      <c r="A815" s="10"/>
      <c r="B815" s="10"/>
      <c r="C815" s="122"/>
      <c r="D815" s="55"/>
      <c r="E815" s="299"/>
    </row>
    <row r="816">
      <c r="A816" s="10"/>
      <c r="B816" s="10"/>
      <c r="C816" s="122"/>
      <c r="D816" s="55"/>
      <c r="E816" s="299"/>
    </row>
    <row r="817">
      <c r="A817" s="10"/>
      <c r="B817" s="10"/>
      <c r="C817" s="122"/>
      <c r="D817" s="55"/>
      <c r="E817" s="299"/>
    </row>
    <row r="818">
      <c r="A818" s="10"/>
      <c r="B818" s="10"/>
      <c r="C818" s="122"/>
      <c r="D818" s="55"/>
      <c r="E818" s="299"/>
    </row>
    <row r="819">
      <c r="A819" s="10"/>
      <c r="B819" s="10"/>
      <c r="C819" s="122"/>
      <c r="D819" s="55"/>
      <c r="E819" s="299"/>
    </row>
    <row r="820">
      <c r="A820" s="10"/>
      <c r="B820" s="10"/>
      <c r="C820" s="122"/>
      <c r="D820" s="55"/>
      <c r="E820" s="299"/>
    </row>
    <row r="821">
      <c r="A821" s="10"/>
      <c r="B821" s="10"/>
      <c r="C821" s="122"/>
      <c r="D821" s="55"/>
      <c r="E821" s="299"/>
    </row>
    <row r="822">
      <c r="A822" s="10"/>
      <c r="B822" s="10"/>
      <c r="C822" s="122"/>
      <c r="D822" s="55"/>
      <c r="E822" s="299"/>
    </row>
    <row r="823">
      <c r="A823" s="10"/>
      <c r="B823" s="10"/>
      <c r="C823" s="122"/>
      <c r="D823" s="55"/>
      <c r="E823" s="299"/>
    </row>
    <row r="824">
      <c r="A824" s="10"/>
      <c r="B824" s="10"/>
      <c r="C824" s="122"/>
      <c r="D824" s="55"/>
      <c r="E824" s="299"/>
    </row>
    <row r="825">
      <c r="A825" s="10"/>
      <c r="B825" s="10"/>
      <c r="C825" s="122"/>
      <c r="D825" s="55"/>
      <c r="E825" s="299"/>
    </row>
    <row r="826">
      <c r="A826" s="10"/>
      <c r="B826" s="10"/>
      <c r="C826" s="122"/>
      <c r="D826" s="55"/>
      <c r="E826" s="299"/>
    </row>
    <row r="827">
      <c r="A827" s="10"/>
      <c r="B827" s="10"/>
      <c r="C827" s="122"/>
      <c r="D827" s="55"/>
      <c r="E827" s="299"/>
    </row>
    <row r="828">
      <c r="A828" s="10"/>
      <c r="B828" s="10"/>
      <c r="C828" s="122"/>
      <c r="D828" s="55"/>
      <c r="E828" s="299"/>
    </row>
    <row r="829">
      <c r="A829" s="10"/>
      <c r="B829" s="10"/>
      <c r="C829" s="122"/>
      <c r="D829" s="55"/>
      <c r="E829" s="299"/>
    </row>
    <row r="830">
      <c r="A830" s="10"/>
      <c r="B830" s="10"/>
      <c r="C830" s="122"/>
      <c r="D830" s="55"/>
      <c r="E830" s="299"/>
    </row>
    <row r="831">
      <c r="A831" s="10"/>
      <c r="B831" s="10"/>
      <c r="C831" s="122"/>
      <c r="D831" s="55"/>
      <c r="E831" s="299"/>
    </row>
    <row r="832">
      <c r="A832" s="10"/>
      <c r="B832" s="10"/>
      <c r="C832" s="122"/>
      <c r="D832" s="55"/>
      <c r="E832" s="299"/>
    </row>
    <row r="833">
      <c r="A833" s="10"/>
      <c r="B833" s="10"/>
      <c r="C833" s="122"/>
      <c r="D833" s="55"/>
      <c r="E833" s="299"/>
    </row>
    <row r="834">
      <c r="A834" s="10"/>
      <c r="B834" s="10"/>
      <c r="C834" s="122"/>
      <c r="D834" s="55"/>
      <c r="E834" s="299"/>
    </row>
    <row r="835">
      <c r="A835" s="10"/>
      <c r="B835" s="10"/>
      <c r="C835" s="122"/>
      <c r="D835" s="55"/>
      <c r="E835" s="299"/>
    </row>
    <row r="836">
      <c r="A836" s="10"/>
      <c r="B836" s="10"/>
      <c r="C836" s="122"/>
      <c r="D836" s="55"/>
      <c r="E836" s="299"/>
    </row>
    <row r="837">
      <c r="A837" s="10"/>
      <c r="B837" s="10"/>
      <c r="C837" s="122"/>
      <c r="D837" s="55"/>
      <c r="E837" s="299"/>
    </row>
    <row r="838">
      <c r="A838" s="10"/>
      <c r="B838" s="10"/>
      <c r="C838" s="122"/>
      <c r="D838" s="55"/>
      <c r="E838" s="299"/>
    </row>
    <row r="839">
      <c r="A839" s="10"/>
      <c r="B839" s="10"/>
      <c r="C839" s="122"/>
      <c r="D839" s="55"/>
      <c r="E839" s="299"/>
    </row>
    <row r="840">
      <c r="A840" s="10"/>
      <c r="B840" s="10"/>
      <c r="C840" s="122"/>
      <c r="D840" s="55"/>
      <c r="E840" s="299"/>
    </row>
    <row r="841">
      <c r="A841" s="10"/>
      <c r="B841" s="10"/>
      <c r="C841" s="122"/>
      <c r="D841" s="55"/>
      <c r="E841" s="299"/>
    </row>
    <row r="842">
      <c r="A842" s="10"/>
      <c r="B842" s="10"/>
      <c r="C842" s="122"/>
      <c r="D842" s="55"/>
      <c r="E842" s="299"/>
    </row>
    <row r="843">
      <c r="A843" s="10"/>
      <c r="B843" s="10"/>
      <c r="C843" s="122"/>
      <c r="D843" s="55"/>
      <c r="E843" s="299"/>
    </row>
    <row r="844">
      <c r="A844" s="10"/>
      <c r="B844" s="10"/>
      <c r="C844" s="122"/>
      <c r="D844" s="55"/>
      <c r="E844" s="299"/>
    </row>
    <row r="845">
      <c r="A845" s="10"/>
      <c r="B845" s="10"/>
      <c r="C845" s="122"/>
      <c r="D845" s="55"/>
      <c r="E845" s="299"/>
    </row>
    <row r="846">
      <c r="A846" s="10"/>
      <c r="B846" s="10"/>
      <c r="C846" s="122"/>
      <c r="D846" s="55"/>
      <c r="E846" s="299"/>
    </row>
    <row r="847">
      <c r="A847" s="10"/>
      <c r="B847" s="10"/>
      <c r="C847" s="122"/>
      <c r="D847" s="55"/>
      <c r="E847" s="299"/>
    </row>
    <row r="848">
      <c r="A848" s="10"/>
      <c r="B848" s="10"/>
      <c r="C848" s="122"/>
      <c r="D848" s="55"/>
      <c r="E848" s="299"/>
    </row>
    <row r="849">
      <c r="A849" s="10"/>
      <c r="B849" s="10"/>
      <c r="C849" s="122"/>
      <c r="D849" s="55"/>
      <c r="E849" s="299"/>
    </row>
    <row r="850">
      <c r="A850" s="10"/>
      <c r="B850" s="10"/>
      <c r="C850" s="122"/>
      <c r="D850" s="55"/>
      <c r="E850" s="299"/>
    </row>
    <row r="851">
      <c r="A851" s="10"/>
      <c r="B851" s="10"/>
      <c r="C851" s="122"/>
      <c r="D851" s="55"/>
      <c r="E851" s="299"/>
    </row>
    <row r="852">
      <c r="A852" s="10"/>
      <c r="B852" s="10"/>
      <c r="C852" s="122"/>
      <c r="D852" s="55"/>
      <c r="E852" s="299"/>
    </row>
    <row r="853">
      <c r="A853" s="10"/>
      <c r="B853" s="10"/>
      <c r="C853" s="122"/>
      <c r="D853" s="55"/>
      <c r="E853" s="299"/>
    </row>
    <row r="854">
      <c r="A854" s="10"/>
      <c r="B854" s="10"/>
      <c r="C854" s="122"/>
      <c r="D854" s="55"/>
      <c r="E854" s="299"/>
    </row>
    <row r="855">
      <c r="A855" s="10"/>
      <c r="B855" s="10"/>
      <c r="C855" s="122"/>
      <c r="D855" s="55"/>
      <c r="E855" s="299"/>
    </row>
    <row r="856">
      <c r="A856" s="10"/>
      <c r="B856" s="10"/>
      <c r="C856" s="122"/>
      <c r="D856" s="55"/>
      <c r="E856" s="299"/>
    </row>
    <row r="857">
      <c r="A857" s="10"/>
      <c r="B857" s="10"/>
      <c r="C857" s="122"/>
      <c r="D857" s="55"/>
      <c r="E857" s="299"/>
    </row>
    <row r="858">
      <c r="A858" s="10"/>
      <c r="B858" s="10"/>
      <c r="C858" s="122"/>
      <c r="D858" s="55"/>
      <c r="E858" s="299"/>
    </row>
    <row r="859">
      <c r="A859" s="10"/>
      <c r="B859" s="10"/>
      <c r="C859" s="122"/>
      <c r="D859" s="55"/>
      <c r="E859" s="299"/>
    </row>
    <row r="860">
      <c r="A860" s="10"/>
      <c r="B860" s="10"/>
      <c r="C860" s="122"/>
      <c r="D860" s="55"/>
      <c r="E860" s="299"/>
    </row>
    <row r="861">
      <c r="A861" s="10"/>
      <c r="B861" s="10"/>
      <c r="C861" s="122"/>
      <c r="D861" s="55"/>
      <c r="E861" s="299"/>
    </row>
    <row r="862">
      <c r="A862" s="10"/>
      <c r="B862" s="10"/>
      <c r="C862" s="122"/>
      <c r="D862" s="55"/>
      <c r="E862" s="299"/>
    </row>
    <row r="863">
      <c r="A863" s="10"/>
      <c r="B863" s="10"/>
      <c r="C863" s="122"/>
      <c r="D863" s="55"/>
      <c r="E863" s="299"/>
    </row>
    <row r="864">
      <c r="A864" s="10"/>
      <c r="B864" s="10"/>
      <c r="C864" s="122"/>
      <c r="D864" s="55"/>
      <c r="E864" s="299"/>
    </row>
    <row r="865">
      <c r="A865" s="10"/>
      <c r="B865" s="10"/>
      <c r="C865" s="122"/>
      <c r="D865" s="55"/>
      <c r="E865" s="299"/>
    </row>
    <row r="866">
      <c r="A866" s="10"/>
      <c r="B866" s="10"/>
      <c r="C866" s="122"/>
      <c r="D866" s="55"/>
      <c r="E866" s="299"/>
    </row>
    <row r="867">
      <c r="A867" s="10"/>
      <c r="B867" s="10"/>
      <c r="C867" s="122"/>
      <c r="D867" s="55"/>
      <c r="E867" s="299"/>
    </row>
    <row r="868">
      <c r="A868" s="10"/>
      <c r="B868" s="10"/>
      <c r="C868" s="122"/>
      <c r="D868" s="55"/>
      <c r="E868" s="299"/>
    </row>
    <row r="869">
      <c r="A869" s="10"/>
      <c r="B869" s="10"/>
      <c r="C869" s="122"/>
      <c r="D869" s="55"/>
      <c r="E869" s="299"/>
    </row>
    <row r="870">
      <c r="A870" s="10"/>
      <c r="B870" s="10"/>
      <c r="C870" s="122"/>
      <c r="D870" s="55"/>
      <c r="E870" s="299"/>
    </row>
    <row r="871">
      <c r="A871" s="10"/>
      <c r="B871" s="10"/>
      <c r="C871" s="122"/>
      <c r="D871" s="55"/>
      <c r="E871" s="299"/>
    </row>
    <row r="872">
      <c r="A872" s="10"/>
      <c r="B872" s="10"/>
      <c r="C872" s="122"/>
      <c r="D872" s="55"/>
      <c r="E872" s="299"/>
    </row>
    <row r="873">
      <c r="A873" s="10"/>
      <c r="B873" s="10"/>
      <c r="C873" s="122"/>
      <c r="D873" s="55"/>
      <c r="E873" s="299"/>
    </row>
    <row r="874">
      <c r="A874" s="10"/>
      <c r="B874" s="10"/>
      <c r="C874" s="122"/>
      <c r="D874" s="55"/>
      <c r="E874" s="299"/>
    </row>
    <row r="875">
      <c r="A875" s="10"/>
      <c r="B875" s="10"/>
      <c r="C875" s="122"/>
      <c r="D875" s="55"/>
      <c r="E875" s="299"/>
    </row>
    <row r="876">
      <c r="A876" s="10"/>
      <c r="B876" s="10"/>
      <c r="C876" s="122"/>
      <c r="D876" s="55"/>
      <c r="E876" s="299"/>
    </row>
    <row r="877">
      <c r="A877" s="10"/>
      <c r="B877" s="10"/>
      <c r="C877" s="122"/>
      <c r="D877" s="55"/>
      <c r="E877" s="299"/>
    </row>
    <row r="878">
      <c r="A878" s="10"/>
      <c r="B878" s="10"/>
      <c r="C878" s="122"/>
      <c r="D878" s="55"/>
      <c r="E878" s="299"/>
    </row>
    <row r="879">
      <c r="A879" s="10"/>
      <c r="B879" s="10"/>
      <c r="C879" s="122"/>
      <c r="D879" s="55"/>
      <c r="E879" s="299"/>
    </row>
    <row r="880">
      <c r="A880" s="10"/>
      <c r="B880" s="10"/>
      <c r="C880" s="122"/>
      <c r="D880" s="55"/>
      <c r="E880" s="299"/>
    </row>
    <row r="881">
      <c r="A881" s="10"/>
      <c r="B881" s="10"/>
      <c r="C881" s="122"/>
      <c r="D881" s="55"/>
      <c r="E881" s="299"/>
    </row>
    <row r="882">
      <c r="A882" s="10"/>
      <c r="B882" s="10"/>
      <c r="C882" s="122"/>
      <c r="D882" s="55"/>
      <c r="E882" s="299"/>
    </row>
    <row r="883">
      <c r="A883" s="10"/>
      <c r="B883" s="10"/>
      <c r="C883" s="122"/>
      <c r="D883" s="55"/>
      <c r="E883" s="299"/>
    </row>
    <row r="884">
      <c r="A884" s="10"/>
      <c r="B884" s="10"/>
      <c r="C884" s="122"/>
      <c r="D884" s="55"/>
      <c r="E884" s="299"/>
    </row>
    <row r="885">
      <c r="A885" s="10"/>
      <c r="B885" s="10"/>
      <c r="C885" s="122"/>
      <c r="D885" s="55"/>
      <c r="E885" s="299"/>
    </row>
    <row r="886">
      <c r="A886" s="10"/>
      <c r="B886" s="10"/>
      <c r="C886" s="122"/>
      <c r="D886" s="55"/>
      <c r="E886" s="299"/>
    </row>
    <row r="887">
      <c r="A887" s="10"/>
      <c r="B887" s="10"/>
      <c r="C887" s="122"/>
      <c r="D887" s="55"/>
      <c r="E887" s="299"/>
    </row>
    <row r="888">
      <c r="A888" s="10"/>
      <c r="B888" s="10"/>
      <c r="C888" s="122"/>
      <c r="D888" s="55"/>
      <c r="E888" s="299"/>
    </row>
    <row r="889">
      <c r="A889" s="10"/>
      <c r="B889" s="10"/>
      <c r="C889" s="122"/>
      <c r="D889" s="55"/>
      <c r="E889" s="299"/>
    </row>
    <row r="890">
      <c r="A890" s="10"/>
      <c r="B890" s="10"/>
      <c r="C890" s="122"/>
      <c r="D890" s="55"/>
      <c r="E890" s="299"/>
    </row>
    <row r="891">
      <c r="A891" s="10"/>
      <c r="B891" s="10"/>
      <c r="C891" s="122"/>
      <c r="D891" s="55"/>
      <c r="E891" s="299"/>
    </row>
    <row r="892">
      <c r="A892" s="10"/>
      <c r="B892" s="10"/>
      <c r="C892" s="122"/>
      <c r="D892" s="55"/>
      <c r="E892" s="299"/>
    </row>
    <row r="893">
      <c r="A893" s="10"/>
      <c r="B893" s="10"/>
      <c r="C893" s="122"/>
      <c r="D893" s="55"/>
      <c r="E893" s="299"/>
    </row>
    <row r="894">
      <c r="A894" s="10"/>
      <c r="B894" s="10"/>
      <c r="C894" s="122"/>
      <c r="D894" s="55"/>
      <c r="E894" s="299"/>
    </row>
    <row r="895">
      <c r="A895" s="10"/>
      <c r="B895" s="10"/>
      <c r="C895" s="122"/>
      <c r="D895" s="55"/>
      <c r="E895" s="299"/>
    </row>
    <row r="896">
      <c r="A896" s="10"/>
      <c r="B896" s="10"/>
      <c r="C896" s="122"/>
      <c r="D896" s="55"/>
      <c r="E896" s="299"/>
    </row>
    <row r="897">
      <c r="A897" s="10"/>
      <c r="B897" s="10"/>
      <c r="C897" s="122"/>
      <c r="D897" s="55"/>
      <c r="E897" s="299"/>
    </row>
    <row r="898">
      <c r="A898" s="10"/>
      <c r="B898" s="10"/>
      <c r="C898" s="122"/>
      <c r="D898" s="55"/>
      <c r="E898" s="299"/>
    </row>
    <row r="899">
      <c r="A899" s="10"/>
      <c r="B899" s="10"/>
      <c r="C899" s="122"/>
      <c r="D899" s="55"/>
      <c r="E899" s="299"/>
    </row>
    <row r="900">
      <c r="A900" s="10"/>
      <c r="B900" s="10"/>
      <c r="C900" s="122"/>
      <c r="D900" s="55"/>
      <c r="E900" s="299"/>
    </row>
    <row r="901">
      <c r="A901" s="10"/>
      <c r="B901" s="10"/>
      <c r="C901" s="122"/>
      <c r="D901" s="55"/>
      <c r="E901" s="299"/>
    </row>
    <row r="902">
      <c r="A902" s="10"/>
      <c r="B902" s="10"/>
      <c r="C902" s="122"/>
      <c r="D902" s="55"/>
      <c r="E902" s="299"/>
    </row>
    <row r="903">
      <c r="A903" s="10"/>
      <c r="B903" s="10"/>
      <c r="C903" s="122"/>
      <c r="D903" s="55"/>
      <c r="E903" s="299"/>
    </row>
    <row r="904">
      <c r="A904" s="10"/>
      <c r="B904" s="10"/>
      <c r="C904" s="122"/>
      <c r="D904" s="55"/>
      <c r="E904" s="299"/>
    </row>
    <row r="905">
      <c r="A905" s="10"/>
      <c r="B905" s="10"/>
      <c r="C905" s="122"/>
      <c r="D905" s="55"/>
      <c r="E905" s="299"/>
    </row>
    <row r="906">
      <c r="A906" s="10"/>
      <c r="B906" s="10"/>
      <c r="C906" s="122"/>
      <c r="D906" s="55"/>
      <c r="E906" s="299"/>
    </row>
    <row r="907">
      <c r="A907" s="10"/>
      <c r="B907" s="10"/>
      <c r="C907" s="122"/>
      <c r="D907" s="55"/>
      <c r="E907" s="299"/>
    </row>
    <row r="908">
      <c r="A908" s="10"/>
      <c r="B908" s="10"/>
      <c r="C908" s="122"/>
      <c r="D908" s="55"/>
      <c r="E908" s="299"/>
    </row>
    <row r="909">
      <c r="A909" s="10"/>
      <c r="B909" s="10"/>
      <c r="C909" s="122"/>
      <c r="D909" s="55"/>
      <c r="E909" s="299"/>
    </row>
    <row r="910">
      <c r="A910" s="10"/>
      <c r="B910" s="10"/>
      <c r="C910" s="122"/>
      <c r="D910" s="55"/>
      <c r="E910" s="299"/>
    </row>
    <row r="911">
      <c r="A911" s="10"/>
      <c r="B911" s="10"/>
      <c r="C911" s="122"/>
      <c r="D911" s="55"/>
      <c r="E911" s="299"/>
    </row>
    <row r="912">
      <c r="A912" s="10"/>
      <c r="B912" s="10"/>
      <c r="C912" s="122"/>
      <c r="D912" s="55"/>
      <c r="E912" s="299"/>
    </row>
    <row r="913">
      <c r="A913" s="10"/>
      <c r="B913" s="10"/>
      <c r="C913" s="122"/>
      <c r="D913" s="55"/>
      <c r="E913" s="299"/>
    </row>
    <row r="914">
      <c r="A914" s="10"/>
      <c r="B914" s="10"/>
      <c r="C914" s="122"/>
      <c r="D914" s="55"/>
      <c r="E914" s="299"/>
    </row>
    <row r="915">
      <c r="A915" s="10"/>
      <c r="B915" s="10"/>
      <c r="C915" s="122"/>
      <c r="D915" s="55"/>
      <c r="E915" s="299"/>
    </row>
    <row r="916">
      <c r="A916" s="10"/>
      <c r="B916" s="10"/>
      <c r="C916" s="122"/>
      <c r="D916" s="55"/>
      <c r="E916" s="299"/>
    </row>
    <row r="917">
      <c r="A917" s="10"/>
      <c r="B917" s="10"/>
      <c r="C917" s="122"/>
      <c r="D917" s="55"/>
      <c r="E917" s="299"/>
    </row>
    <row r="918">
      <c r="A918" s="10"/>
      <c r="B918" s="10"/>
      <c r="C918" s="122"/>
      <c r="D918" s="55"/>
      <c r="E918" s="299"/>
    </row>
    <row r="919">
      <c r="A919" s="10"/>
      <c r="B919" s="10"/>
      <c r="C919" s="122"/>
      <c r="D919" s="55"/>
      <c r="E919" s="299"/>
    </row>
    <row r="920">
      <c r="A920" s="10"/>
      <c r="B920" s="10"/>
      <c r="C920" s="122"/>
      <c r="D920" s="55"/>
      <c r="E920" s="299"/>
    </row>
    <row r="921">
      <c r="A921" s="10"/>
      <c r="B921" s="10"/>
      <c r="C921" s="122"/>
      <c r="D921" s="55"/>
      <c r="E921" s="299"/>
    </row>
    <row r="922">
      <c r="A922" s="10"/>
      <c r="B922" s="10"/>
      <c r="C922" s="122"/>
      <c r="D922" s="55"/>
      <c r="E922" s="299"/>
    </row>
    <row r="923">
      <c r="A923" s="10"/>
      <c r="B923" s="10"/>
      <c r="C923" s="122"/>
      <c r="D923" s="55"/>
      <c r="E923" s="299"/>
    </row>
    <row r="924">
      <c r="A924" s="10"/>
      <c r="B924" s="10"/>
      <c r="C924" s="122"/>
      <c r="D924" s="55"/>
      <c r="E924" s="299"/>
    </row>
    <row r="925">
      <c r="A925" s="10"/>
      <c r="B925" s="10"/>
      <c r="C925" s="122"/>
      <c r="D925" s="55"/>
      <c r="E925" s="299"/>
    </row>
    <row r="926">
      <c r="A926" s="10"/>
      <c r="B926" s="10"/>
      <c r="C926" s="122"/>
      <c r="D926" s="55"/>
      <c r="E926" s="299"/>
    </row>
    <row r="927">
      <c r="A927" s="10"/>
      <c r="B927" s="10"/>
      <c r="C927" s="122"/>
      <c r="D927" s="55"/>
      <c r="E927" s="299"/>
    </row>
    <row r="928">
      <c r="A928" s="10"/>
      <c r="B928" s="10"/>
      <c r="C928" s="122"/>
      <c r="D928" s="55"/>
      <c r="E928" s="299"/>
    </row>
    <row r="929">
      <c r="A929" s="10"/>
      <c r="B929" s="10"/>
      <c r="C929" s="122"/>
      <c r="D929" s="55"/>
      <c r="E929" s="299"/>
    </row>
    <row r="930">
      <c r="A930" s="10"/>
      <c r="B930" s="10"/>
      <c r="C930" s="122"/>
      <c r="D930" s="55"/>
      <c r="E930" s="299"/>
    </row>
    <row r="931">
      <c r="A931" s="10"/>
      <c r="B931" s="10"/>
      <c r="C931" s="122"/>
      <c r="D931" s="55"/>
      <c r="E931" s="299"/>
    </row>
    <row r="932">
      <c r="A932" s="10"/>
      <c r="B932" s="10"/>
      <c r="C932" s="122"/>
      <c r="D932" s="55"/>
      <c r="E932" s="299"/>
    </row>
    <row r="933">
      <c r="A933" s="10"/>
      <c r="B933" s="10"/>
      <c r="C933" s="122"/>
      <c r="D933" s="55"/>
      <c r="E933" s="299"/>
    </row>
    <row r="934">
      <c r="A934" s="10"/>
      <c r="B934" s="10"/>
      <c r="C934" s="122"/>
      <c r="D934" s="55"/>
      <c r="E934" s="299"/>
    </row>
    <row r="935">
      <c r="A935" s="10"/>
      <c r="B935" s="10"/>
      <c r="C935" s="122"/>
      <c r="D935" s="55"/>
      <c r="E935" s="299"/>
    </row>
    <row r="936">
      <c r="A936" s="10"/>
      <c r="B936" s="10"/>
      <c r="C936" s="122"/>
      <c r="D936" s="55"/>
      <c r="E936" s="299"/>
    </row>
    <row r="937">
      <c r="A937" s="10"/>
      <c r="B937" s="10"/>
      <c r="C937" s="122"/>
      <c r="D937" s="55"/>
      <c r="E937" s="299"/>
    </row>
    <row r="938">
      <c r="A938" s="10"/>
      <c r="B938" s="10"/>
      <c r="C938" s="122"/>
      <c r="D938" s="55"/>
      <c r="E938" s="299"/>
    </row>
    <row r="939">
      <c r="A939" s="10"/>
      <c r="B939" s="10"/>
      <c r="C939" s="122"/>
      <c r="D939" s="55"/>
      <c r="E939" s="299"/>
    </row>
    <row r="940">
      <c r="A940" s="10"/>
      <c r="B940" s="10"/>
      <c r="C940" s="122"/>
      <c r="D940" s="55"/>
      <c r="E940" s="299"/>
    </row>
    <row r="941">
      <c r="A941" s="10"/>
      <c r="B941" s="10"/>
      <c r="C941" s="122"/>
      <c r="D941" s="55"/>
      <c r="E941" s="299"/>
    </row>
    <row r="942">
      <c r="A942" s="10"/>
      <c r="B942" s="10"/>
      <c r="C942" s="122"/>
      <c r="D942" s="55"/>
      <c r="E942" s="299"/>
    </row>
    <row r="943">
      <c r="A943" s="10"/>
      <c r="B943" s="10"/>
      <c r="C943" s="122"/>
      <c r="D943" s="55"/>
      <c r="E943" s="299"/>
    </row>
    <row r="944">
      <c r="A944" s="10"/>
      <c r="B944" s="10"/>
      <c r="C944" s="122"/>
      <c r="D944" s="55"/>
      <c r="E944" s="299"/>
    </row>
    <row r="945">
      <c r="A945" s="10"/>
      <c r="B945" s="10"/>
      <c r="C945" s="122"/>
      <c r="D945" s="55"/>
      <c r="E945" s="299"/>
    </row>
    <row r="946">
      <c r="A946" s="10"/>
      <c r="B946" s="10"/>
      <c r="C946" s="122"/>
      <c r="D946" s="55"/>
      <c r="E946" s="299"/>
    </row>
    <row r="947">
      <c r="A947" s="10"/>
      <c r="B947" s="10"/>
      <c r="C947" s="122"/>
      <c r="D947" s="55"/>
      <c r="E947" s="299"/>
    </row>
    <row r="948">
      <c r="A948" s="10"/>
      <c r="B948" s="10"/>
      <c r="C948" s="122"/>
      <c r="D948" s="55"/>
      <c r="E948" s="299"/>
    </row>
    <row r="949">
      <c r="A949" s="10"/>
      <c r="B949" s="10"/>
      <c r="C949" s="122"/>
      <c r="D949" s="55"/>
      <c r="E949" s="299"/>
    </row>
    <row r="950">
      <c r="A950" s="10"/>
      <c r="B950" s="10"/>
      <c r="C950" s="122"/>
      <c r="D950" s="55"/>
      <c r="E950" s="299"/>
    </row>
    <row r="951">
      <c r="A951" s="10"/>
      <c r="B951" s="10"/>
      <c r="C951" s="122"/>
      <c r="D951" s="55"/>
      <c r="E951" s="299"/>
    </row>
    <row r="952">
      <c r="A952" s="10"/>
      <c r="B952" s="10"/>
      <c r="C952" s="122"/>
      <c r="D952" s="55"/>
      <c r="E952" s="299"/>
    </row>
    <row r="953">
      <c r="A953" s="10"/>
      <c r="B953" s="10"/>
      <c r="C953" s="122"/>
      <c r="D953" s="55"/>
      <c r="E953" s="299"/>
    </row>
    <row r="954">
      <c r="A954" s="10"/>
      <c r="B954" s="10"/>
      <c r="C954" s="122"/>
      <c r="D954" s="55"/>
      <c r="E954" s="299"/>
    </row>
    <row r="955">
      <c r="A955" s="10"/>
      <c r="B955" s="10"/>
      <c r="C955" s="122"/>
      <c r="D955" s="55"/>
      <c r="E955" s="299"/>
    </row>
    <row r="956">
      <c r="A956" s="10"/>
      <c r="B956" s="10"/>
      <c r="C956" s="122"/>
      <c r="D956" s="55"/>
      <c r="E956" s="299"/>
    </row>
    <row r="957">
      <c r="A957" s="10"/>
      <c r="B957" s="10"/>
      <c r="C957" s="122"/>
      <c r="D957" s="55"/>
      <c r="E957" s="299"/>
    </row>
    <row r="958">
      <c r="A958" s="10"/>
      <c r="B958" s="10"/>
      <c r="C958" s="122"/>
      <c r="D958" s="55"/>
      <c r="E958" s="299"/>
    </row>
    <row r="959">
      <c r="A959" s="10"/>
      <c r="B959" s="10"/>
      <c r="C959" s="122"/>
      <c r="D959" s="55"/>
      <c r="E959" s="299"/>
    </row>
    <row r="960">
      <c r="A960" s="10"/>
      <c r="B960" s="10"/>
      <c r="C960" s="122"/>
      <c r="D960" s="55"/>
      <c r="E960" s="299"/>
    </row>
    <row r="961">
      <c r="A961" s="10"/>
      <c r="B961" s="10"/>
      <c r="C961" s="122"/>
      <c r="D961" s="55"/>
      <c r="E961" s="299"/>
    </row>
    <row r="962">
      <c r="A962" s="10"/>
      <c r="B962" s="10"/>
      <c r="C962" s="122"/>
      <c r="D962" s="55"/>
      <c r="E962" s="299"/>
    </row>
    <row r="963">
      <c r="A963" s="10"/>
      <c r="B963" s="10"/>
      <c r="C963" s="122"/>
      <c r="D963" s="55"/>
      <c r="E963" s="299"/>
    </row>
    <row r="964">
      <c r="A964" s="10"/>
      <c r="B964" s="10"/>
      <c r="C964" s="122"/>
      <c r="D964" s="55"/>
      <c r="E964" s="299"/>
    </row>
    <row r="965">
      <c r="A965" s="10"/>
      <c r="B965" s="10"/>
      <c r="C965" s="122"/>
      <c r="D965" s="55"/>
      <c r="E965" s="299"/>
    </row>
    <row r="966">
      <c r="A966" s="10"/>
      <c r="B966" s="10"/>
      <c r="C966" s="122"/>
      <c r="D966" s="55"/>
      <c r="E966" s="299"/>
    </row>
    <row r="967">
      <c r="A967" s="10"/>
      <c r="B967" s="10"/>
      <c r="C967" s="122"/>
      <c r="D967" s="55"/>
      <c r="E967" s="299"/>
    </row>
    <row r="968">
      <c r="A968" s="10"/>
      <c r="B968" s="10"/>
      <c r="C968" s="122"/>
      <c r="D968" s="55"/>
      <c r="E968" s="299"/>
    </row>
    <row r="969">
      <c r="A969" s="10"/>
      <c r="B969" s="10"/>
      <c r="C969" s="122"/>
      <c r="D969" s="55"/>
      <c r="E969" s="299"/>
    </row>
    <row r="970">
      <c r="A970" s="10"/>
      <c r="B970" s="10"/>
      <c r="C970" s="122"/>
      <c r="D970" s="55"/>
      <c r="E970" s="299"/>
    </row>
    <row r="971">
      <c r="A971" s="10"/>
      <c r="B971" s="10"/>
      <c r="C971" s="122"/>
      <c r="D971" s="55"/>
      <c r="E971" s="299"/>
    </row>
    <row r="972">
      <c r="A972" s="10"/>
      <c r="B972" s="10"/>
      <c r="C972" s="122"/>
      <c r="D972" s="55"/>
      <c r="E972" s="299"/>
    </row>
    <row r="973">
      <c r="A973" s="10"/>
      <c r="B973" s="10"/>
      <c r="C973" s="122"/>
      <c r="D973" s="55"/>
      <c r="E973" s="299"/>
    </row>
    <row r="974">
      <c r="A974" s="10"/>
      <c r="B974" s="10"/>
      <c r="C974" s="122"/>
      <c r="D974" s="55"/>
      <c r="E974" s="299"/>
    </row>
    <row r="975">
      <c r="A975" s="10"/>
      <c r="B975" s="10"/>
      <c r="C975" s="122"/>
      <c r="D975" s="55"/>
      <c r="E975" s="299"/>
    </row>
    <row r="976">
      <c r="A976" s="10"/>
      <c r="B976" s="10"/>
      <c r="C976" s="122"/>
      <c r="D976" s="55"/>
      <c r="E976" s="299"/>
    </row>
    <row r="977">
      <c r="A977" s="10"/>
      <c r="B977" s="10"/>
      <c r="C977" s="122"/>
      <c r="D977" s="55"/>
      <c r="E977" s="299"/>
    </row>
    <row r="978">
      <c r="A978" s="10"/>
      <c r="B978" s="10"/>
      <c r="C978" s="122"/>
      <c r="D978" s="55"/>
      <c r="E978" s="299"/>
    </row>
    <row r="979">
      <c r="A979" s="10"/>
      <c r="B979" s="10"/>
      <c r="C979" s="122"/>
      <c r="D979" s="55"/>
      <c r="E979" s="299"/>
    </row>
    <row r="980">
      <c r="A980" s="10"/>
      <c r="B980" s="10"/>
      <c r="C980" s="122"/>
      <c r="D980" s="55"/>
      <c r="E980" s="299"/>
    </row>
    <row r="981">
      <c r="A981" s="10"/>
      <c r="B981" s="10"/>
      <c r="C981" s="122"/>
      <c r="D981" s="55"/>
      <c r="E981" s="299"/>
    </row>
    <row r="982">
      <c r="A982" s="10"/>
      <c r="B982" s="10"/>
      <c r="C982" s="122"/>
      <c r="D982" s="55"/>
      <c r="E982" s="299"/>
    </row>
    <row r="983">
      <c r="A983" s="10"/>
      <c r="B983" s="10"/>
      <c r="C983" s="122"/>
      <c r="D983" s="55"/>
      <c r="E983" s="299"/>
    </row>
    <row r="984">
      <c r="A984" s="10"/>
      <c r="B984" s="10"/>
      <c r="C984" s="122"/>
      <c r="D984" s="55"/>
      <c r="E984" s="299"/>
    </row>
    <row r="985">
      <c r="A985" s="10"/>
      <c r="B985" s="10"/>
      <c r="C985" s="122"/>
      <c r="D985" s="55"/>
      <c r="E985" s="299"/>
    </row>
    <row r="986">
      <c r="A986" s="10"/>
      <c r="B986" s="10"/>
      <c r="C986" s="122"/>
      <c r="D986" s="55"/>
      <c r="E986" s="299"/>
    </row>
    <row r="987">
      <c r="A987" s="10"/>
      <c r="B987" s="10"/>
      <c r="C987" s="122"/>
      <c r="D987" s="55"/>
      <c r="E987" s="299"/>
    </row>
    <row r="988">
      <c r="A988" s="10"/>
      <c r="B988" s="10"/>
      <c r="C988" s="122"/>
      <c r="D988" s="55"/>
      <c r="E988" s="299"/>
    </row>
    <row r="989">
      <c r="A989" s="10"/>
      <c r="B989" s="10"/>
      <c r="C989" s="122"/>
      <c r="D989" s="55"/>
      <c r="E989" s="299"/>
    </row>
    <row r="990">
      <c r="A990" s="10"/>
      <c r="B990" s="10"/>
      <c r="C990" s="122"/>
      <c r="D990" s="55"/>
      <c r="E990" s="299"/>
    </row>
    <row r="991">
      <c r="A991" s="10"/>
      <c r="B991" s="10"/>
      <c r="C991" s="122"/>
      <c r="D991" s="55"/>
      <c r="E991" s="299"/>
    </row>
    <row r="992">
      <c r="A992" s="10"/>
      <c r="B992" s="10"/>
      <c r="C992" s="122"/>
      <c r="D992" s="55"/>
      <c r="E992" s="299"/>
    </row>
    <row r="993">
      <c r="A993" s="10"/>
      <c r="B993" s="10"/>
      <c r="C993" s="122"/>
      <c r="D993" s="55"/>
      <c r="E993" s="299"/>
    </row>
    <row r="994">
      <c r="A994" s="10"/>
      <c r="B994" s="10"/>
      <c r="C994" s="122"/>
      <c r="D994" s="55"/>
      <c r="E994" s="299"/>
    </row>
    <row r="995">
      <c r="A995" s="10"/>
      <c r="B995" s="10"/>
      <c r="C995" s="122"/>
      <c r="D995" s="55"/>
      <c r="E995" s="299"/>
    </row>
    <row r="996">
      <c r="A996" s="10"/>
      <c r="B996" s="10"/>
      <c r="C996" s="122"/>
      <c r="D996" s="55"/>
      <c r="E996" s="299"/>
    </row>
    <row r="997">
      <c r="A997" s="10"/>
      <c r="B997" s="10"/>
      <c r="C997" s="122"/>
      <c r="D997" s="55"/>
      <c r="E997" s="299"/>
    </row>
    <row r="998">
      <c r="A998" s="10"/>
      <c r="B998" s="10"/>
      <c r="C998" s="122"/>
      <c r="D998" s="55"/>
      <c r="E998" s="299"/>
    </row>
    <row r="999">
      <c r="A999" s="10"/>
      <c r="B999" s="10"/>
      <c r="C999" s="122"/>
      <c r="D999" s="55"/>
      <c r="E999" s="299"/>
    </row>
    <row r="1000">
      <c r="A1000" s="10"/>
      <c r="B1000" s="10"/>
      <c r="C1000" s="122"/>
      <c r="D1000" s="55"/>
      <c r="E1000" s="299"/>
    </row>
    <row r="1001">
      <c r="A1001" s="10"/>
      <c r="B1001" s="10"/>
      <c r="C1001" s="122"/>
      <c r="D1001" s="55"/>
      <c r="E1001" s="299"/>
    </row>
    <row r="1002">
      <c r="A1002" s="10"/>
      <c r="B1002" s="10"/>
      <c r="C1002" s="122"/>
      <c r="D1002" s="55"/>
      <c r="E1002" s="299"/>
    </row>
    <row r="1003">
      <c r="A1003" s="10"/>
      <c r="B1003" s="10"/>
      <c r="C1003" s="122"/>
      <c r="D1003" s="55"/>
      <c r="E1003" s="299"/>
    </row>
    <row r="1004">
      <c r="A1004" s="10"/>
      <c r="B1004" s="10"/>
      <c r="C1004" s="122"/>
      <c r="D1004" s="55"/>
      <c r="E1004" s="299"/>
    </row>
    <row r="1005">
      <c r="A1005" s="10"/>
      <c r="B1005" s="10"/>
      <c r="C1005" s="122"/>
      <c r="D1005" s="55"/>
      <c r="E1005" s="299"/>
    </row>
    <row r="1006">
      <c r="A1006" s="10"/>
      <c r="B1006" s="10"/>
      <c r="C1006" s="122"/>
      <c r="D1006" s="55"/>
      <c r="E1006" s="299"/>
    </row>
    <row r="1007">
      <c r="A1007" s="10"/>
      <c r="B1007" s="10"/>
      <c r="C1007" s="122"/>
      <c r="D1007" s="55"/>
      <c r="E1007" s="299"/>
    </row>
    <row r="1008">
      <c r="A1008" s="10"/>
      <c r="B1008" s="10"/>
      <c r="C1008" s="122"/>
      <c r="D1008" s="55"/>
      <c r="E1008" s="299"/>
    </row>
    <row r="1009">
      <c r="A1009" s="10"/>
      <c r="B1009" s="10"/>
      <c r="C1009" s="122"/>
      <c r="D1009" s="55"/>
      <c r="E1009" s="299"/>
    </row>
    <row r="1010">
      <c r="A1010" s="10"/>
      <c r="B1010" s="10"/>
      <c r="C1010" s="122"/>
      <c r="D1010" s="55"/>
      <c r="E1010" s="299"/>
    </row>
    <row r="1011">
      <c r="A1011" s="10"/>
      <c r="B1011" s="10"/>
      <c r="C1011" s="122"/>
      <c r="D1011" s="55"/>
      <c r="E1011" s="299"/>
    </row>
    <row r="1012">
      <c r="A1012" s="10"/>
      <c r="B1012" s="10"/>
      <c r="C1012" s="122"/>
      <c r="D1012" s="55"/>
      <c r="E1012" s="299"/>
    </row>
    <row r="1013">
      <c r="A1013" s="10"/>
      <c r="B1013" s="10"/>
      <c r="C1013" s="122"/>
      <c r="D1013" s="55"/>
      <c r="E1013" s="299"/>
    </row>
    <row r="1014">
      <c r="A1014" s="10"/>
      <c r="B1014" s="10"/>
      <c r="C1014" s="122"/>
      <c r="D1014" s="55"/>
      <c r="E1014" s="299"/>
    </row>
    <row r="1015">
      <c r="A1015" s="10"/>
      <c r="B1015" s="10"/>
      <c r="C1015" s="122"/>
      <c r="D1015" s="55"/>
      <c r="E1015" s="299"/>
    </row>
  </sheetData>
  <mergeCells count="2">
    <mergeCell ref="B1:D1"/>
    <mergeCell ref="C16:C17"/>
  </mergeCells>
  <hyperlinks>
    <hyperlink r:id="rId1" ref="C3"/>
  </hyperlinks>
  <printOptions gridLines="1" horizontalCentered="1"/>
  <pageMargins bottom="0.75" footer="0.0" header="0.0" left="0.7" right="0.7" top="0.75"/>
  <pageSetup fitToHeight="0" paperSize="9" cellComments="atEnd" orientation="portrait" pageOrder="overThenDown"/>
  <drawing r:id="rId2"/>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6B26B"/>
    <outlinePr summaryBelow="0" summaryRight="0"/>
    <pageSetUpPr fitToPage="1"/>
  </sheetPr>
  <sheetViews>
    <sheetView workbookViewId="0"/>
  </sheetViews>
  <sheetFormatPr customHeight="1" defaultColWidth="12.63" defaultRowHeight="15.75"/>
  <cols>
    <col customWidth="1" min="1" max="1" width="5.25"/>
    <col customWidth="1" min="2" max="2" width="25.0"/>
    <col customWidth="1" min="3" max="3" width="52.63"/>
    <col customWidth="1" min="4" max="4" width="51.5"/>
    <col customWidth="1" min="5" max="5" width="49.0"/>
    <col customWidth="1" min="6" max="6" width="39.5"/>
  </cols>
  <sheetData>
    <row r="1" ht="222.0" customHeight="1">
      <c r="A1" s="1"/>
      <c r="B1" s="2" t="s">
        <v>350</v>
      </c>
      <c r="E1" s="3"/>
    </row>
    <row r="2" ht="39.75" customHeight="1">
      <c r="A2" s="4"/>
      <c r="B2" s="2"/>
      <c r="C2" s="2"/>
      <c r="D2" s="2"/>
      <c r="E2" s="3"/>
    </row>
    <row r="3">
      <c r="A3" s="5">
        <v>1.0</v>
      </c>
      <c r="B3" s="6" t="s">
        <v>1</v>
      </c>
      <c r="C3" s="7" t="s">
        <v>351</v>
      </c>
      <c r="D3" s="8"/>
      <c r="E3" s="3"/>
    </row>
    <row r="4">
      <c r="A4" s="9"/>
      <c r="B4" s="10"/>
      <c r="C4" s="8"/>
      <c r="D4" s="3"/>
      <c r="E4" s="3"/>
    </row>
    <row r="5">
      <c r="A5" s="11">
        <v>2.0</v>
      </c>
      <c r="B5" s="12" t="s">
        <v>3</v>
      </c>
      <c r="C5" s="13" t="s">
        <v>4</v>
      </c>
      <c r="D5" s="14" t="s">
        <v>5</v>
      </c>
      <c r="E5" s="15"/>
    </row>
    <row r="6">
      <c r="A6" s="16"/>
      <c r="B6" s="17"/>
      <c r="C6" s="18" t="s">
        <v>6</v>
      </c>
      <c r="D6" s="314" t="s">
        <v>352</v>
      </c>
      <c r="E6" s="15"/>
    </row>
    <row r="7">
      <c r="A7" s="16"/>
      <c r="B7" s="17"/>
      <c r="C7" s="18" t="s">
        <v>8</v>
      </c>
      <c r="D7" s="314" t="s">
        <v>353</v>
      </c>
      <c r="E7" s="15"/>
    </row>
    <row r="8">
      <c r="A8" s="16"/>
      <c r="B8" s="17"/>
      <c r="C8" s="18" t="s">
        <v>10</v>
      </c>
      <c r="D8" s="314" t="s">
        <v>354</v>
      </c>
      <c r="E8" s="15"/>
    </row>
    <row r="9">
      <c r="A9" s="16"/>
      <c r="B9" s="17"/>
      <c r="C9" s="22" t="s">
        <v>12</v>
      </c>
      <c r="D9" s="315" t="s">
        <v>355</v>
      </c>
      <c r="E9" s="24"/>
    </row>
    <row r="10">
      <c r="A10" s="16"/>
      <c r="B10" s="17"/>
      <c r="C10" s="25" t="s">
        <v>14</v>
      </c>
      <c r="D10" s="316" t="s">
        <v>356</v>
      </c>
      <c r="E10" s="24"/>
    </row>
    <row r="11">
      <c r="A11" s="16"/>
      <c r="B11" s="17"/>
      <c r="C11" s="27" t="s">
        <v>16</v>
      </c>
      <c r="D11" s="317" t="s">
        <v>357</v>
      </c>
      <c r="E11" s="318"/>
    </row>
    <row r="12">
      <c r="A12" s="16"/>
      <c r="B12" s="17"/>
      <c r="C12" s="28" t="s">
        <v>18</v>
      </c>
      <c r="D12" s="319" t="s">
        <v>358</v>
      </c>
      <c r="E12" s="24"/>
    </row>
    <row r="13" ht="21.75" customHeight="1">
      <c r="A13" s="16"/>
      <c r="B13" s="17"/>
      <c r="C13" s="28" t="s">
        <v>20</v>
      </c>
      <c r="D13" s="320" t="s">
        <v>359</v>
      </c>
      <c r="E13" s="30"/>
      <c r="F13" s="31"/>
    </row>
    <row r="14">
      <c r="A14" s="32"/>
      <c r="B14" s="33"/>
      <c r="C14" s="34" t="s">
        <v>22</v>
      </c>
      <c r="D14" s="319" t="s">
        <v>360</v>
      </c>
      <c r="E14" s="30"/>
      <c r="F14" s="31"/>
    </row>
    <row r="15">
      <c r="A15" s="4"/>
      <c r="B15" s="4"/>
      <c r="C15" s="36"/>
      <c r="D15" s="37"/>
      <c r="E15" s="30"/>
      <c r="F15" s="38"/>
    </row>
    <row r="16">
      <c r="A16" s="39">
        <v>3.0</v>
      </c>
      <c r="B16" s="12" t="s">
        <v>24</v>
      </c>
      <c r="C16" s="13" t="s">
        <v>25</v>
      </c>
      <c r="D16" s="40" t="s">
        <v>26</v>
      </c>
      <c r="E16" s="30"/>
      <c r="F16" s="38"/>
    </row>
    <row r="17" ht="172.5" customHeight="1">
      <c r="A17" s="41"/>
      <c r="B17" s="42"/>
      <c r="C17" s="43"/>
      <c r="D17" s="321" t="s">
        <v>361</v>
      </c>
      <c r="E17" s="30"/>
      <c r="F17" s="38"/>
    </row>
    <row r="18">
      <c r="A18" s="4"/>
      <c r="B18" s="4"/>
      <c r="C18" s="36"/>
      <c r="D18" s="37"/>
      <c r="E18" s="30"/>
      <c r="F18" s="38"/>
    </row>
    <row r="19">
      <c r="A19" s="39">
        <v>4.0</v>
      </c>
      <c r="B19" s="12" t="s">
        <v>28</v>
      </c>
      <c r="C19" s="13" t="s">
        <v>29</v>
      </c>
      <c r="D19" s="40" t="s">
        <v>30</v>
      </c>
      <c r="E19" s="24"/>
      <c r="F19" s="45"/>
    </row>
    <row r="20">
      <c r="A20" s="46"/>
      <c r="B20" s="17"/>
      <c r="C20" s="18" t="s">
        <v>362</v>
      </c>
      <c r="D20" s="322" t="s">
        <v>363</v>
      </c>
      <c r="E20" s="30"/>
      <c r="F20" s="38"/>
    </row>
    <row r="21">
      <c r="A21" s="46"/>
      <c r="B21" s="17"/>
      <c r="C21" s="48" t="s">
        <v>364</v>
      </c>
      <c r="D21" s="323" t="s">
        <v>365</v>
      </c>
      <c r="E21" s="24"/>
      <c r="F21" s="45"/>
    </row>
    <row r="22">
      <c r="A22" s="46"/>
      <c r="B22" s="17"/>
      <c r="C22" s="28" t="s">
        <v>366</v>
      </c>
      <c r="D22" s="324" t="s">
        <v>367</v>
      </c>
      <c r="E22" s="24"/>
      <c r="F22" s="38"/>
    </row>
    <row r="23">
      <c r="A23" s="51"/>
      <c r="B23" s="33"/>
      <c r="C23" s="52" t="s">
        <v>368</v>
      </c>
      <c r="D23" s="325" t="s">
        <v>74</v>
      </c>
      <c r="E23" s="24"/>
      <c r="F23" s="45"/>
    </row>
    <row r="24">
      <c r="A24" s="10"/>
      <c r="B24" s="10"/>
      <c r="C24" s="54"/>
      <c r="D24" s="55"/>
      <c r="E24" s="24"/>
      <c r="F24" s="45"/>
    </row>
    <row r="25">
      <c r="A25" s="56">
        <v>5.0</v>
      </c>
      <c r="B25" s="12" t="s">
        <v>38</v>
      </c>
      <c r="C25" s="57" t="s">
        <v>39</v>
      </c>
      <c r="D25" s="14" t="s">
        <v>40</v>
      </c>
      <c r="E25" s="24"/>
    </row>
    <row r="26" ht="417.75" customHeight="1">
      <c r="A26" s="58"/>
      <c r="B26" s="59"/>
      <c r="C26" s="60" t="s">
        <v>41</v>
      </c>
      <c r="D26" s="326" t="s">
        <v>369</v>
      </c>
      <c r="E26" s="62"/>
    </row>
    <row r="27">
      <c r="A27" s="16"/>
      <c r="B27" s="17"/>
      <c r="C27" s="63" t="s">
        <v>43</v>
      </c>
      <c r="D27" s="327"/>
    </row>
    <row r="28">
      <c r="A28" s="16"/>
      <c r="B28" s="17"/>
      <c r="C28" s="65" t="s">
        <v>370</v>
      </c>
      <c r="D28" s="324" t="s">
        <v>142</v>
      </c>
      <c r="E28" s="67"/>
    </row>
    <row r="29">
      <c r="A29" s="16"/>
      <c r="B29" s="17"/>
      <c r="C29" s="65" t="s">
        <v>371</v>
      </c>
      <c r="D29" s="323" t="s">
        <v>142</v>
      </c>
      <c r="E29" s="68"/>
    </row>
    <row r="30">
      <c r="A30" s="16"/>
      <c r="B30" s="17"/>
      <c r="C30" s="69" t="s">
        <v>47</v>
      </c>
      <c r="D30" s="328" t="s">
        <v>142</v>
      </c>
      <c r="E30" s="68"/>
    </row>
    <row r="31">
      <c r="A31" s="16"/>
      <c r="B31" s="17"/>
      <c r="C31" s="71" t="s">
        <v>49</v>
      </c>
      <c r="D31" s="329" t="s">
        <v>372</v>
      </c>
      <c r="E31" s="24"/>
    </row>
    <row r="32">
      <c r="A32" s="16"/>
      <c r="B32" s="17"/>
      <c r="C32" s="73" t="s">
        <v>51</v>
      </c>
      <c r="D32" s="322" t="s">
        <v>373</v>
      </c>
      <c r="E32" s="24"/>
    </row>
    <row r="33">
      <c r="A33" s="32"/>
      <c r="B33" s="33"/>
      <c r="C33" s="75" t="s">
        <v>53</v>
      </c>
      <c r="D33" s="325" t="s">
        <v>374</v>
      </c>
      <c r="E33" s="24"/>
    </row>
    <row r="34">
      <c r="A34" s="10"/>
      <c r="B34" s="10"/>
      <c r="C34" s="77"/>
      <c r="D34" s="78"/>
      <c r="E34" s="24"/>
    </row>
    <row r="35">
      <c r="A35" s="11">
        <v>6.0</v>
      </c>
      <c r="B35" s="12" t="s">
        <v>55</v>
      </c>
      <c r="C35" s="57" t="s">
        <v>56</v>
      </c>
      <c r="D35" s="40" t="s">
        <v>57</v>
      </c>
      <c r="E35" s="79"/>
    </row>
    <row r="36">
      <c r="A36" s="16"/>
      <c r="B36" s="17"/>
      <c r="C36" s="80" t="s">
        <v>58</v>
      </c>
      <c r="D36" s="330" t="s">
        <v>375</v>
      </c>
      <c r="E36" s="30"/>
    </row>
    <row r="37" ht="188.25" customHeight="1">
      <c r="A37" s="16"/>
      <c r="B37" s="17"/>
      <c r="C37" s="80" t="s">
        <v>60</v>
      </c>
      <c r="D37" s="322" t="s">
        <v>376</v>
      </c>
      <c r="E37" s="30"/>
    </row>
    <row r="38">
      <c r="A38" s="16"/>
      <c r="B38" s="17"/>
      <c r="C38" s="83" t="s">
        <v>61</v>
      </c>
      <c r="D38" s="331" t="s">
        <v>377</v>
      </c>
      <c r="E38" s="30"/>
    </row>
    <row r="39">
      <c r="A39" s="16"/>
      <c r="B39" s="17"/>
      <c r="C39" s="84" t="s">
        <v>63</v>
      </c>
      <c r="D39" s="331" t="s">
        <v>378</v>
      </c>
      <c r="E39" s="30"/>
    </row>
    <row r="40">
      <c r="A40" s="32"/>
      <c r="B40" s="33"/>
      <c r="C40" s="85" t="s">
        <v>65</v>
      </c>
      <c r="D40" s="332" t="s">
        <v>379</v>
      </c>
      <c r="E40" s="30"/>
    </row>
    <row r="41">
      <c r="A41" s="87"/>
      <c r="B41" s="10"/>
      <c r="C41" s="88"/>
      <c r="D41" s="89"/>
      <c r="E41" s="30"/>
    </row>
    <row r="42" ht="66.75" customHeight="1">
      <c r="A42" s="11">
        <v>7.0</v>
      </c>
      <c r="B42" s="12" t="s">
        <v>67</v>
      </c>
      <c r="C42" s="13" t="s">
        <v>68</v>
      </c>
      <c r="D42" s="13"/>
      <c r="E42" s="90"/>
      <c r="G42" s="91"/>
      <c r="H42" s="91"/>
      <c r="I42" s="91"/>
      <c r="J42" s="91"/>
      <c r="K42" s="91"/>
      <c r="L42" s="91"/>
      <c r="M42" s="91"/>
      <c r="N42" s="91"/>
      <c r="O42" s="91"/>
      <c r="P42" s="91"/>
      <c r="Q42" s="91"/>
      <c r="R42" s="91"/>
      <c r="S42" s="91"/>
      <c r="T42" s="91"/>
      <c r="U42" s="91"/>
      <c r="V42" s="91"/>
      <c r="W42" s="91"/>
      <c r="X42" s="91"/>
      <c r="Y42" s="91"/>
      <c r="Z42" s="91"/>
      <c r="AA42" s="91"/>
    </row>
    <row r="43" ht="133.5" customHeight="1">
      <c r="A43" s="92"/>
      <c r="B43" s="93"/>
      <c r="C43" s="94" t="s">
        <v>69</v>
      </c>
      <c r="D43" s="95" t="s">
        <v>70</v>
      </c>
      <c r="E43" s="96" t="s">
        <v>71</v>
      </c>
      <c r="G43" s="91"/>
      <c r="H43" s="91"/>
      <c r="I43" s="91"/>
      <c r="J43" s="91"/>
      <c r="K43" s="91"/>
      <c r="L43" s="91"/>
      <c r="M43" s="91"/>
      <c r="N43" s="91"/>
      <c r="O43" s="91"/>
      <c r="P43" s="91"/>
      <c r="Q43" s="91"/>
      <c r="R43" s="91"/>
      <c r="S43" s="91"/>
      <c r="T43" s="91"/>
      <c r="U43" s="91"/>
      <c r="V43" s="91"/>
      <c r="W43" s="91"/>
      <c r="X43" s="91"/>
      <c r="Y43" s="91"/>
      <c r="Z43" s="91"/>
      <c r="AA43" s="91"/>
    </row>
    <row r="44">
      <c r="A44" s="92"/>
      <c r="B44" s="93"/>
      <c r="C44" s="209" t="s">
        <v>192</v>
      </c>
      <c r="D44" s="210" t="s">
        <v>193</v>
      </c>
      <c r="E44" s="251" t="s">
        <v>74</v>
      </c>
      <c r="F44" s="100"/>
      <c r="G44" s="91"/>
      <c r="H44" s="91"/>
      <c r="I44" s="91"/>
      <c r="J44" s="91"/>
      <c r="K44" s="91"/>
      <c r="L44" s="91"/>
      <c r="M44" s="91"/>
      <c r="N44" s="91"/>
      <c r="O44" s="91"/>
      <c r="P44" s="91"/>
      <c r="Q44" s="91"/>
      <c r="R44" s="91"/>
      <c r="S44" s="91"/>
      <c r="T44" s="91"/>
      <c r="U44" s="91"/>
      <c r="V44" s="91"/>
      <c r="W44" s="91"/>
      <c r="X44" s="91"/>
      <c r="Y44" s="91"/>
      <c r="Z44" s="91"/>
      <c r="AA44" s="91"/>
    </row>
    <row r="45">
      <c r="A45" s="92"/>
      <c r="B45" s="93"/>
      <c r="C45" s="212" t="s">
        <v>194</v>
      </c>
      <c r="D45" s="213" t="s">
        <v>76</v>
      </c>
      <c r="E45" s="106" t="s">
        <v>74</v>
      </c>
      <c r="G45" s="91"/>
      <c r="H45" s="91"/>
      <c r="I45" s="91"/>
      <c r="J45" s="91"/>
      <c r="K45" s="91"/>
      <c r="L45" s="91"/>
      <c r="M45" s="91"/>
      <c r="N45" s="91"/>
      <c r="O45" s="91"/>
      <c r="P45" s="91"/>
      <c r="Q45" s="91"/>
      <c r="R45" s="91"/>
      <c r="S45" s="91"/>
      <c r="T45" s="91"/>
      <c r="U45" s="91"/>
      <c r="V45" s="91"/>
      <c r="W45" s="91"/>
      <c r="X45" s="91"/>
      <c r="Y45" s="91"/>
      <c r="Z45" s="91"/>
      <c r="AA45" s="91"/>
    </row>
    <row r="46">
      <c r="A46" s="92"/>
      <c r="B46" s="93"/>
      <c r="C46" s="107" t="s">
        <v>195</v>
      </c>
      <c r="D46" s="213" t="s">
        <v>196</v>
      </c>
      <c r="E46" s="106" t="s">
        <v>380</v>
      </c>
      <c r="G46" s="91"/>
      <c r="H46" s="91"/>
      <c r="I46" s="91"/>
      <c r="J46" s="91"/>
      <c r="K46" s="91"/>
      <c r="L46" s="91"/>
      <c r="M46" s="91"/>
      <c r="N46" s="91"/>
      <c r="O46" s="91"/>
      <c r="P46" s="91"/>
      <c r="Q46" s="91"/>
      <c r="R46" s="91"/>
      <c r="S46" s="91"/>
      <c r="T46" s="91"/>
      <c r="U46" s="91"/>
      <c r="V46" s="91"/>
      <c r="W46" s="91"/>
      <c r="X46" s="91"/>
      <c r="Y46" s="91"/>
      <c r="Z46" s="91"/>
      <c r="AA46" s="91"/>
    </row>
    <row r="47">
      <c r="A47" s="92"/>
      <c r="B47" s="93"/>
      <c r="C47" s="107" t="s">
        <v>197</v>
      </c>
      <c r="D47" s="213" t="s">
        <v>198</v>
      </c>
      <c r="E47" s="106"/>
      <c r="G47" s="91"/>
      <c r="H47" s="91"/>
      <c r="I47" s="91"/>
      <c r="J47" s="91"/>
      <c r="K47" s="91"/>
      <c r="L47" s="91"/>
      <c r="M47" s="91"/>
      <c r="N47" s="91"/>
      <c r="O47" s="91"/>
      <c r="P47" s="91"/>
      <c r="Q47" s="91"/>
      <c r="R47" s="91"/>
      <c r="S47" s="91"/>
      <c r="T47" s="91"/>
      <c r="U47" s="91"/>
      <c r="V47" s="91"/>
      <c r="W47" s="91"/>
      <c r="X47" s="91"/>
      <c r="Y47" s="91"/>
      <c r="Z47" s="91"/>
      <c r="AA47" s="91"/>
    </row>
    <row r="48">
      <c r="A48" s="92"/>
      <c r="B48" s="93"/>
      <c r="C48" s="107" t="s">
        <v>200</v>
      </c>
      <c r="D48" s="213" t="s">
        <v>76</v>
      </c>
      <c r="E48" s="333" t="s">
        <v>381</v>
      </c>
      <c r="G48" s="91"/>
      <c r="H48" s="91"/>
      <c r="I48" s="91"/>
      <c r="J48" s="91"/>
      <c r="K48" s="91"/>
      <c r="L48" s="91"/>
      <c r="M48" s="91"/>
      <c r="N48" s="91"/>
      <c r="O48" s="91"/>
      <c r="P48" s="91"/>
      <c r="Q48" s="91"/>
      <c r="R48" s="91"/>
      <c r="S48" s="91"/>
      <c r="T48" s="91"/>
      <c r="U48" s="91"/>
      <c r="V48" s="91"/>
      <c r="W48" s="91"/>
      <c r="X48" s="91"/>
      <c r="Y48" s="91"/>
      <c r="Z48" s="91"/>
      <c r="AA48" s="91"/>
    </row>
    <row r="49">
      <c r="A49" s="92"/>
      <c r="B49" s="93"/>
      <c r="C49" s="107" t="s">
        <v>201</v>
      </c>
      <c r="D49" s="213" t="s">
        <v>198</v>
      </c>
      <c r="E49" s="106" t="s">
        <v>382</v>
      </c>
      <c r="G49" s="91"/>
      <c r="H49" s="91"/>
      <c r="I49" s="91"/>
      <c r="J49" s="91"/>
      <c r="K49" s="91"/>
      <c r="L49" s="91"/>
      <c r="M49" s="91"/>
      <c r="N49" s="91"/>
      <c r="O49" s="91"/>
      <c r="P49" s="91"/>
      <c r="Q49" s="91"/>
      <c r="R49" s="91"/>
      <c r="S49" s="91"/>
      <c r="T49" s="91"/>
      <c r="U49" s="91"/>
      <c r="V49" s="91"/>
      <c r="W49" s="91"/>
      <c r="X49" s="91"/>
      <c r="Y49" s="91"/>
      <c r="Z49" s="91"/>
      <c r="AA49" s="91"/>
    </row>
    <row r="50">
      <c r="A50" s="92"/>
      <c r="B50" s="93"/>
      <c r="C50" s="107" t="s">
        <v>202</v>
      </c>
      <c r="D50" s="214" t="s">
        <v>73</v>
      </c>
      <c r="E50" s="109" t="s">
        <v>383</v>
      </c>
      <c r="G50" s="91"/>
      <c r="H50" s="91"/>
      <c r="I50" s="91"/>
      <c r="J50" s="91"/>
      <c r="K50" s="91"/>
      <c r="L50" s="91"/>
      <c r="M50" s="91"/>
      <c r="N50" s="91"/>
      <c r="O50" s="91"/>
      <c r="P50" s="91"/>
      <c r="Q50" s="91"/>
      <c r="R50" s="91"/>
      <c r="S50" s="91"/>
      <c r="T50" s="91"/>
      <c r="U50" s="91"/>
      <c r="V50" s="91"/>
      <c r="W50" s="91"/>
      <c r="X50" s="91"/>
      <c r="Y50" s="91"/>
      <c r="Z50" s="91"/>
      <c r="AA50" s="91"/>
    </row>
    <row r="51">
      <c r="A51" s="110"/>
      <c r="B51" s="42"/>
      <c r="C51" s="215" t="s">
        <v>204</v>
      </c>
      <c r="D51" s="216" t="s">
        <v>73</v>
      </c>
      <c r="E51" s="113"/>
      <c r="F51" s="114"/>
      <c r="G51" s="91"/>
      <c r="H51" s="91"/>
      <c r="I51" s="91"/>
      <c r="J51" s="91"/>
      <c r="K51" s="91"/>
      <c r="L51" s="91"/>
      <c r="M51" s="91"/>
      <c r="N51" s="91"/>
      <c r="O51" s="91"/>
      <c r="P51" s="91"/>
      <c r="Q51" s="91"/>
      <c r="R51" s="91"/>
      <c r="S51" s="91"/>
      <c r="T51" s="91"/>
      <c r="U51" s="91"/>
      <c r="V51" s="91"/>
      <c r="W51" s="91"/>
      <c r="X51" s="91"/>
      <c r="Y51" s="91"/>
      <c r="Z51" s="91"/>
      <c r="AA51" s="91"/>
    </row>
    <row r="52">
      <c r="A52" s="92"/>
      <c r="B52" s="4"/>
      <c r="C52" s="115"/>
      <c r="D52" s="116"/>
      <c r="E52" s="24"/>
    </row>
    <row r="53">
      <c r="A53" s="11">
        <v>8.0</v>
      </c>
      <c r="B53" s="12" t="s">
        <v>81</v>
      </c>
      <c r="C53" s="117" t="s">
        <v>82</v>
      </c>
      <c r="D53" s="14" t="s">
        <v>57</v>
      </c>
      <c r="E53" s="24"/>
    </row>
    <row r="54">
      <c r="A54" s="16"/>
      <c r="B54" s="17"/>
      <c r="C54" s="18" t="s">
        <v>83</v>
      </c>
      <c r="D54" s="119" t="s">
        <v>384</v>
      </c>
      <c r="E54" s="24"/>
    </row>
    <row r="55">
      <c r="A55" s="16"/>
      <c r="B55" s="17"/>
      <c r="C55" s="28" t="s">
        <v>84</v>
      </c>
      <c r="D55" s="66" t="s">
        <v>385</v>
      </c>
      <c r="E55" s="24"/>
    </row>
    <row r="56">
      <c r="A56" s="16"/>
      <c r="B56" s="17"/>
      <c r="C56" s="28" t="s">
        <v>86</v>
      </c>
      <c r="D56" s="246" t="s">
        <v>386</v>
      </c>
      <c r="E56" s="30"/>
    </row>
    <row r="57">
      <c r="A57" s="32"/>
      <c r="B57" s="33"/>
      <c r="C57" s="262" t="s">
        <v>88</v>
      </c>
      <c r="D57" s="86" t="s">
        <v>387</v>
      </c>
      <c r="E57" s="24"/>
    </row>
    <row r="58">
      <c r="A58" s="10"/>
      <c r="B58" s="10"/>
      <c r="C58" s="122"/>
      <c r="D58" s="55"/>
      <c r="E58" s="24"/>
    </row>
    <row r="59">
      <c r="A59" s="10"/>
      <c r="B59" s="10"/>
      <c r="C59" s="122"/>
      <c r="D59" s="55"/>
      <c r="E59" s="24"/>
    </row>
    <row r="60" ht="27.0" customHeight="1">
      <c r="A60" s="192">
        <v>10.0</v>
      </c>
      <c r="B60" s="193" t="s">
        <v>90</v>
      </c>
      <c r="C60" s="194"/>
      <c r="D60" s="194"/>
      <c r="E60" s="24"/>
    </row>
    <row r="61">
      <c r="A61" s="10"/>
      <c r="B61" s="195"/>
      <c r="C61" s="131" t="s">
        <v>91</v>
      </c>
      <c r="D61" s="334" t="s">
        <v>354</v>
      </c>
      <c r="E61" s="24"/>
    </row>
    <row r="62">
      <c r="A62" s="10"/>
      <c r="B62" s="195"/>
      <c r="C62" s="196" t="s">
        <v>92</v>
      </c>
      <c r="D62" s="335"/>
      <c r="E62" s="24"/>
    </row>
    <row r="63">
      <c r="A63" s="10"/>
      <c r="B63" s="195"/>
      <c r="C63" s="197" t="s">
        <v>93</v>
      </c>
      <c r="D63" s="336" t="s">
        <v>94</v>
      </c>
      <c r="E63" s="24"/>
    </row>
    <row r="64">
      <c r="A64" s="10"/>
      <c r="B64" s="195"/>
      <c r="C64" s="196" t="s">
        <v>95</v>
      </c>
      <c r="D64" s="335"/>
      <c r="E64" s="24"/>
    </row>
    <row r="65">
      <c r="A65" s="10"/>
      <c r="B65" s="195"/>
      <c r="C65" s="337" t="s">
        <v>388</v>
      </c>
      <c r="D65" s="338" t="s">
        <v>389</v>
      </c>
      <c r="E65" s="24"/>
    </row>
    <row r="66">
      <c r="A66" s="10"/>
      <c r="B66" s="195"/>
      <c r="C66" s="196" t="s">
        <v>98</v>
      </c>
      <c r="D66" s="335"/>
      <c r="E66" s="24"/>
    </row>
    <row r="67">
      <c r="A67" s="10"/>
      <c r="B67" s="195"/>
      <c r="C67" s="197" t="s">
        <v>99</v>
      </c>
      <c r="D67" s="338" t="s">
        <v>390</v>
      </c>
      <c r="E67" s="24"/>
    </row>
    <row r="68">
      <c r="A68" s="10"/>
      <c r="B68" s="195"/>
      <c r="C68" s="140" t="s">
        <v>101</v>
      </c>
      <c r="D68" s="339" t="s">
        <v>391</v>
      </c>
      <c r="E68" s="24"/>
    </row>
    <row r="69">
      <c r="A69" s="10"/>
      <c r="B69" s="10"/>
      <c r="C69" s="122"/>
      <c r="D69" s="55"/>
      <c r="E69" s="24"/>
    </row>
    <row r="70">
      <c r="A70" s="10"/>
      <c r="B70" s="10"/>
      <c r="C70" s="122"/>
      <c r="D70" s="55"/>
      <c r="E70" s="24"/>
    </row>
    <row r="71">
      <c r="A71" s="10"/>
      <c r="B71" s="10"/>
      <c r="C71" s="122"/>
      <c r="D71" s="55"/>
      <c r="E71" s="24"/>
    </row>
    <row r="72">
      <c r="A72" s="10"/>
      <c r="B72" s="10"/>
      <c r="C72" s="122"/>
      <c r="D72" s="55"/>
      <c r="E72" s="24"/>
    </row>
    <row r="73">
      <c r="A73" s="10"/>
      <c r="B73" s="10"/>
      <c r="C73" s="122"/>
      <c r="D73" s="55"/>
      <c r="E73" s="24"/>
    </row>
    <row r="74">
      <c r="A74" s="10"/>
      <c r="B74" s="10"/>
      <c r="C74" s="122"/>
      <c r="D74" s="55"/>
      <c r="E74" s="24"/>
    </row>
    <row r="75">
      <c r="A75" s="10"/>
      <c r="B75" s="10"/>
      <c r="C75" s="122"/>
      <c r="D75" s="55"/>
      <c r="E75" s="24"/>
    </row>
    <row r="76">
      <c r="A76" s="10"/>
      <c r="B76" s="10"/>
      <c r="C76" s="122"/>
      <c r="D76" s="55"/>
      <c r="E76" s="24"/>
    </row>
    <row r="77">
      <c r="A77" s="10"/>
      <c r="B77" s="10"/>
      <c r="C77" s="122"/>
      <c r="D77" s="55"/>
      <c r="E77" s="24"/>
    </row>
    <row r="78">
      <c r="A78" s="10"/>
      <c r="B78" s="10"/>
      <c r="C78" s="122"/>
      <c r="D78" s="55"/>
      <c r="E78" s="24"/>
    </row>
    <row r="79">
      <c r="A79" s="10"/>
      <c r="B79" s="10"/>
      <c r="C79" s="122"/>
      <c r="D79" s="55"/>
      <c r="E79" s="24"/>
    </row>
    <row r="80">
      <c r="A80" s="10"/>
      <c r="B80" s="10"/>
      <c r="C80" s="122"/>
      <c r="D80" s="55"/>
      <c r="E80" s="24"/>
    </row>
    <row r="81">
      <c r="A81" s="10"/>
      <c r="B81" s="10"/>
      <c r="C81" s="122"/>
      <c r="D81" s="55"/>
      <c r="E81" s="24"/>
    </row>
    <row r="82">
      <c r="A82" s="10"/>
      <c r="B82" s="10"/>
      <c r="C82" s="122"/>
      <c r="D82" s="55"/>
      <c r="E82" s="24"/>
    </row>
    <row r="83">
      <c r="A83" s="10"/>
      <c r="B83" s="10"/>
      <c r="C83" s="122"/>
      <c r="D83" s="55"/>
      <c r="E83" s="24"/>
    </row>
    <row r="84">
      <c r="A84" s="10"/>
      <c r="B84" s="10"/>
      <c r="C84" s="122"/>
      <c r="D84" s="55"/>
      <c r="E84" s="24"/>
    </row>
    <row r="85">
      <c r="A85" s="10"/>
      <c r="B85" s="10"/>
      <c r="C85" s="122"/>
      <c r="D85" s="55"/>
      <c r="E85" s="24"/>
    </row>
    <row r="86">
      <c r="A86" s="10"/>
      <c r="B86" s="10"/>
      <c r="C86" s="122"/>
      <c r="D86" s="55"/>
      <c r="E86" s="24"/>
    </row>
    <row r="87">
      <c r="A87" s="10"/>
      <c r="B87" s="10"/>
      <c r="C87" s="122"/>
      <c r="D87" s="55"/>
      <c r="E87" s="24"/>
    </row>
    <row r="88">
      <c r="A88" s="10"/>
      <c r="B88" s="10"/>
      <c r="C88" s="122"/>
      <c r="D88" s="55"/>
      <c r="E88" s="24"/>
    </row>
    <row r="89">
      <c r="A89" s="10"/>
      <c r="B89" s="10"/>
      <c r="C89" s="122"/>
      <c r="D89" s="55"/>
      <c r="E89" s="24"/>
    </row>
    <row r="90">
      <c r="A90" s="10"/>
      <c r="B90" s="10"/>
      <c r="C90" s="122"/>
      <c r="D90" s="55"/>
      <c r="E90" s="24"/>
    </row>
    <row r="91">
      <c r="A91" s="10"/>
      <c r="B91" s="10"/>
      <c r="C91" s="122"/>
      <c r="D91" s="55"/>
      <c r="E91" s="24"/>
    </row>
    <row r="92">
      <c r="A92" s="10"/>
      <c r="B92" s="10"/>
      <c r="C92" s="122"/>
      <c r="D92" s="55"/>
      <c r="E92" s="24"/>
    </row>
    <row r="93">
      <c r="A93" s="10"/>
      <c r="B93" s="10"/>
      <c r="C93" s="122"/>
      <c r="D93" s="55"/>
      <c r="E93" s="24"/>
    </row>
    <row r="94">
      <c r="A94" s="10"/>
      <c r="B94" s="10"/>
      <c r="C94" s="122"/>
      <c r="D94" s="55"/>
      <c r="E94" s="24"/>
    </row>
    <row r="95">
      <c r="A95" s="10"/>
      <c r="B95" s="10"/>
      <c r="C95" s="122"/>
      <c r="D95" s="55"/>
      <c r="E95" s="24"/>
    </row>
    <row r="96">
      <c r="A96" s="10"/>
      <c r="B96" s="10"/>
      <c r="C96" s="122"/>
      <c r="D96" s="55"/>
      <c r="E96" s="24"/>
    </row>
    <row r="97">
      <c r="A97" s="10"/>
      <c r="B97" s="10"/>
      <c r="C97" s="122"/>
      <c r="D97" s="55"/>
      <c r="E97" s="24"/>
    </row>
    <row r="98">
      <c r="A98" s="10"/>
      <c r="B98" s="10"/>
      <c r="C98" s="122"/>
      <c r="D98" s="55"/>
      <c r="E98" s="24"/>
    </row>
    <row r="99">
      <c r="A99" s="10"/>
      <c r="B99" s="10"/>
      <c r="C99" s="122"/>
      <c r="D99" s="55"/>
      <c r="E99" s="24"/>
    </row>
    <row r="100">
      <c r="A100" s="10"/>
      <c r="B100" s="10"/>
      <c r="C100" s="122"/>
      <c r="D100" s="55"/>
      <c r="E100" s="24"/>
    </row>
    <row r="101">
      <c r="A101" s="10"/>
      <c r="B101" s="10"/>
      <c r="C101" s="122"/>
      <c r="D101" s="55"/>
      <c r="E101" s="24"/>
    </row>
    <row r="102">
      <c r="A102" s="10"/>
      <c r="B102" s="10"/>
      <c r="C102" s="122"/>
      <c r="D102" s="55"/>
      <c r="E102" s="24"/>
    </row>
    <row r="103">
      <c r="A103" s="10"/>
      <c r="B103" s="10"/>
      <c r="C103" s="122"/>
      <c r="D103" s="55"/>
      <c r="E103" s="24"/>
    </row>
    <row r="104">
      <c r="A104" s="10"/>
      <c r="B104" s="10"/>
      <c r="C104" s="122"/>
      <c r="D104" s="55"/>
      <c r="E104" s="24"/>
    </row>
    <row r="105">
      <c r="A105" s="10"/>
      <c r="B105" s="10"/>
      <c r="C105" s="122"/>
      <c r="D105" s="55"/>
      <c r="E105" s="24"/>
    </row>
    <row r="106">
      <c r="A106" s="10"/>
      <c r="B106" s="10"/>
      <c r="C106" s="122"/>
      <c r="D106" s="55"/>
      <c r="E106" s="24"/>
    </row>
    <row r="107">
      <c r="A107" s="10"/>
      <c r="B107" s="10"/>
      <c r="C107" s="122"/>
      <c r="D107" s="55"/>
      <c r="E107" s="24"/>
    </row>
    <row r="108">
      <c r="A108" s="10"/>
      <c r="B108" s="10"/>
      <c r="C108" s="122"/>
      <c r="D108" s="55"/>
      <c r="E108" s="24"/>
    </row>
    <row r="109">
      <c r="A109" s="10"/>
      <c r="B109" s="10"/>
      <c r="C109" s="122"/>
      <c r="D109" s="55"/>
      <c r="E109" s="24"/>
    </row>
    <row r="110">
      <c r="A110" s="10"/>
      <c r="B110" s="10"/>
      <c r="C110" s="122"/>
      <c r="D110" s="55"/>
      <c r="E110" s="24"/>
    </row>
    <row r="111">
      <c r="A111" s="10"/>
      <c r="B111" s="10"/>
      <c r="C111" s="122"/>
      <c r="D111" s="55"/>
      <c r="E111" s="24"/>
    </row>
    <row r="112">
      <c r="A112" s="10"/>
      <c r="B112" s="10"/>
      <c r="C112" s="122"/>
      <c r="D112" s="55"/>
      <c r="E112" s="24"/>
    </row>
    <row r="113">
      <c r="A113" s="10"/>
      <c r="B113" s="10"/>
      <c r="C113" s="122"/>
      <c r="D113" s="55"/>
      <c r="E113" s="24"/>
    </row>
    <row r="114">
      <c r="A114" s="10"/>
      <c r="B114" s="10"/>
      <c r="C114" s="122"/>
      <c r="D114" s="55"/>
      <c r="E114" s="24"/>
    </row>
    <row r="115">
      <c r="A115" s="10"/>
      <c r="B115" s="10"/>
      <c r="C115" s="122"/>
      <c r="D115" s="55"/>
      <c r="E115" s="24"/>
    </row>
    <row r="116">
      <c r="A116" s="10"/>
      <c r="B116" s="10"/>
      <c r="C116" s="122"/>
      <c r="D116" s="55"/>
      <c r="E116" s="24"/>
    </row>
    <row r="117">
      <c r="A117" s="10"/>
      <c r="B117" s="10"/>
      <c r="C117" s="122"/>
      <c r="D117" s="55"/>
      <c r="E117" s="24"/>
    </row>
    <row r="118">
      <c r="A118" s="10"/>
      <c r="B118" s="10"/>
      <c r="C118" s="122"/>
      <c r="D118" s="55"/>
      <c r="E118" s="24"/>
    </row>
    <row r="119">
      <c r="A119" s="10"/>
      <c r="B119" s="10"/>
      <c r="C119" s="122"/>
      <c r="D119" s="55"/>
      <c r="E119" s="24"/>
    </row>
    <row r="120">
      <c r="A120" s="10"/>
      <c r="B120" s="10"/>
      <c r="C120" s="122"/>
      <c r="D120" s="55"/>
      <c r="E120" s="24"/>
    </row>
    <row r="121">
      <c r="A121" s="10"/>
      <c r="B121" s="10"/>
      <c r="C121" s="122"/>
      <c r="D121" s="55"/>
      <c r="E121" s="24"/>
    </row>
    <row r="122">
      <c r="A122" s="10"/>
      <c r="B122" s="10"/>
      <c r="C122" s="122"/>
      <c r="D122" s="55"/>
      <c r="E122" s="24"/>
    </row>
    <row r="123">
      <c r="A123" s="10"/>
      <c r="B123" s="10"/>
      <c r="C123" s="122"/>
      <c r="D123" s="55"/>
      <c r="E123" s="24"/>
    </row>
    <row r="124">
      <c r="A124" s="10"/>
      <c r="B124" s="10"/>
      <c r="C124" s="122"/>
      <c r="D124" s="55"/>
      <c r="E124" s="24"/>
    </row>
    <row r="125">
      <c r="A125" s="10"/>
      <c r="B125" s="10"/>
      <c r="C125" s="122"/>
      <c r="D125" s="55"/>
      <c r="E125" s="24"/>
    </row>
    <row r="126">
      <c r="A126" s="10"/>
      <c r="B126" s="10"/>
      <c r="C126" s="122"/>
      <c r="D126" s="55"/>
      <c r="E126" s="24"/>
    </row>
    <row r="127">
      <c r="A127" s="10"/>
      <c r="B127" s="10"/>
      <c r="C127" s="122"/>
      <c r="D127" s="55"/>
      <c r="E127" s="24"/>
    </row>
    <row r="128">
      <c r="A128" s="10"/>
      <c r="B128" s="10"/>
      <c r="C128" s="122"/>
      <c r="D128" s="55"/>
      <c r="E128" s="24"/>
    </row>
    <row r="129">
      <c r="A129" s="10"/>
      <c r="B129" s="10"/>
      <c r="C129" s="122"/>
      <c r="D129" s="55"/>
      <c r="E129" s="24"/>
    </row>
    <row r="130">
      <c r="A130" s="10"/>
      <c r="B130" s="10"/>
      <c r="C130" s="122"/>
      <c r="D130" s="55"/>
      <c r="E130" s="24"/>
    </row>
    <row r="131">
      <c r="A131" s="10"/>
      <c r="B131" s="10"/>
      <c r="C131" s="122"/>
      <c r="D131" s="55"/>
      <c r="E131" s="24"/>
    </row>
    <row r="132">
      <c r="A132" s="10"/>
      <c r="B132" s="10"/>
      <c r="C132" s="122"/>
      <c r="D132" s="55"/>
      <c r="E132" s="24"/>
    </row>
    <row r="133">
      <c r="A133" s="10"/>
      <c r="B133" s="10"/>
      <c r="C133" s="122"/>
      <c r="D133" s="55"/>
      <c r="E133" s="24"/>
    </row>
    <row r="134">
      <c r="A134" s="10"/>
      <c r="B134" s="10"/>
      <c r="C134" s="122"/>
      <c r="D134" s="55"/>
      <c r="E134" s="24"/>
    </row>
    <row r="135">
      <c r="A135" s="10"/>
      <c r="B135" s="10"/>
      <c r="C135" s="122"/>
      <c r="D135" s="55"/>
      <c r="E135" s="24"/>
    </row>
    <row r="136">
      <c r="A136" s="10"/>
      <c r="B136" s="10"/>
      <c r="C136" s="122"/>
      <c r="D136" s="55"/>
      <c r="E136" s="24"/>
    </row>
    <row r="137">
      <c r="A137" s="10"/>
      <c r="B137" s="10"/>
      <c r="C137" s="122"/>
      <c r="D137" s="55"/>
      <c r="E137" s="24"/>
    </row>
    <row r="138">
      <c r="A138" s="10"/>
      <c r="B138" s="10"/>
      <c r="C138" s="122"/>
      <c r="D138" s="55"/>
      <c r="E138" s="24"/>
    </row>
    <row r="139">
      <c r="A139" s="10"/>
      <c r="B139" s="10"/>
      <c r="C139" s="122"/>
      <c r="D139" s="55"/>
      <c r="E139" s="24"/>
    </row>
    <row r="140">
      <c r="A140" s="10"/>
      <c r="B140" s="10"/>
      <c r="C140" s="122"/>
      <c r="D140" s="55"/>
      <c r="E140" s="24"/>
    </row>
    <row r="141">
      <c r="A141" s="10"/>
      <c r="B141" s="10"/>
      <c r="C141" s="122"/>
      <c r="D141" s="55"/>
      <c r="E141" s="24"/>
    </row>
    <row r="142">
      <c r="A142" s="10"/>
      <c r="B142" s="10"/>
      <c r="C142" s="122"/>
      <c r="D142" s="55"/>
      <c r="E142" s="24"/>
    </row>
    <row r="143">
      <c r="A143" s="10"/>
      <c r="B143" s="10"/>
      <c r="C143" s="122"/>
      <c r="D143" s="55"/>
      <c r="E143" s="24"/>
    </row>
    <row r="144">
      <c r="A144" s="10"/>
      <c r="B144" s="10"/>
      <c r="C144" s="122"/>
      <c r="D144" s="55"/>
      <c r="E144" s="24"/>
    </row>
    <row r="145">
      <c r="A145" s="10"/>
      <c r="B145" s="10"/>
      <c r="C145" s="122"/>
      <c r="D145" s="55"/>
      <c r="E145" s="24"/>
    </row>
    <row r="146">
      <c r="A146" s="10"/>
      <c r="B146" s="10"/>
      <c r="C146" s="122"/>
      <c r="D146" s="55"/>
      <c r="E146" s="24"/>
    </row>
    <row r="147">
      <c r="A147" s="10"/>
      <c r="B147" s="10"/>
      <c r="C147" s="122"/>
      <c r="D147" s="55"/>
      <c r="E147" s="24"/>
    </row>
    <row r="148">
      <c r="A148" s="10"/>
      <c r="B148" s="10"/>
      <c r="C148" s="122"/>
      <c r="D148" s="55"/>
      <c r="E148" s="24"/>
    </row>
    <row r="149">
      <c r="A149" s="10"/>
      <c r="B149" s="10"/>
      <c r="C149" s="122"/>
      <c r="D149" s="55"/>
      <c r="E149" s="24"/>
    </row>
    <row r="150">
      <c r="A150" s="10"/>
      <c r="B150" s="10"/>
      <c r="C150" s="122"/>
      <c r="D150" s="55"/>
      <c r="E150" s="24"/>
    </row>
    <row r="151">
      <c r="A151" s="10"/>
      <c r="B151" s="10"/>
      <c r="C151" s="122"/>
      <c r="D151" s="55"/>
      <c r="E151" s="24"/>
    </row>
    <row r="152">
      <c r="A152" s="10"/>
      <c r="B152" s="10"/>
      <c r="C152" s="122"/>
      <c r="D152" s="55"/>
      <c r="E152" s="24"/>
    </row>
    <row r="153">
      <c r="A153" s="10"/>
      <c r="B153" s="10"/>
      <c r="C153" s="122"/>
      <c r="D153" s="55"/>
      <c r="E153" s="24"/>
    </row>
    <row r="154">
      <c r="A154" s="10"/>
      <c r="B154" s="10"/>
      <c r="C154" s="122"/>
      <c r="D154" s="55"/>
      <c r="E154" s="24"/>
    </row>
    <row r="155">
      <c r="A155" s="10"/>
      <c r="B155" s="10"/>
      <c r="C155" s="122"/>
      <c r="D155" s="55"/>
      <c r="E155" s="24"/>
    </row>
    <row r="156">
      <c r="A156" s="10"/>
      <c r="B156" s="10"/>
      <c r="C156" s="122"/>
      <c r="D156" s="55"/>
      <c r="E156" s="24"/>
    </row>
    <row r="157">
      <c r="A157" s="10"/>
      <c r="B157" s="10"/>
      <c r="C157" s="122"/>
      <c r="D157" s="55"/>
      <c r="E157" s="24"/>
    </row>
    <row r="158">
      <c r="A158" s="10"/>
      <c r="B158" s="10"/>
      <c r="C158" s="122"/>
      <c r="D158" s="55"/>
      <c r="E158" s="24"/>
    </row>
    <row r="159">
      <c r="A159" s="10"/>
      <c r="B159" s="10"/>
      <c r="C159" s="122"/>
      <c r="D159" s="55"/>
      <c r="E159" s="24"/>
    </row>
    <row r="160">
      <c r="A160" s="10"/>
      <c r="B160" s="10"/>
      <c r="C160" s="122"/>
      <c r="D160" s="55"/>
      <c r="E160" s="24"/>
    </row>
    <row r="161">
      <c r="A161" s="10"/>
      <c r="B161" s="10"/>
      <c r="C161" s="122"/>
      <c r="D161" s="55"/>
      <c r="E161" s="24"/>
    </row>
    <row r="162">
      <c r="A162" s="10"/>
      <c r="B162" s="10"/>
      <c r="C162" s="122"/>
      <c r="D162" s="55"/>
      <c r="E162" s="24"/>
    </row>
    <row r="163">
      <c r="A163" s="10"/>
      <c r="B163" s="10"/>
      <c r="C163" s="122"/>
      <c r="D163" s="55"/>
      <c r="E163" s="24"/>
    </row>
    <row r="164">
      <c r="A164" s="10"/>
      <c r="B164" s="10"/>
      <c r="C164" s="122"/>
      <c r="D164" s="55"/>
      <c r="E164" s="24"/>
    </row>
    <row r="165">
      <c r="A165" s="10"/>
      <c r="B165" s="10"/>
      <c r="C165" s="122"/>
      <c r="D165" s="55"/>
      <c r="E165" s="24"/>
    </row>
    <row r="166">
      <c r="A166" s="10"/>
      <c r="B166" s="10"/>
      <c r="C166" s="122"/>
      <c r="D166" s="55"/>
      <c r="E166" s="24"/>
    </row>
    <row r="167">
      <c r="A167" s="10"/>
      <c r="B167" s="10"/>
      <c r="C167" s="122"/>
      <c r="D167" s="55"/>
      <c r="E167" s="24"/>
    </row>
    <row r="168">
      <c r="A168" s="10"/>
      <c r="B168" s="10"/>
      <c r="C168" s="122"/>
      <c r="D168" s="55"/>
      <c r="E168" s="24"/>
    </row>
    <row r="169">
      <c r="A169" s="10"/>
      <c r="B169" s="10"/>
      <c r="C169" s="122"/>
      <c r="D169" s="55"/>
      <c r="E169" s="24"/>
    </row>
    <row r="170">
      <c r="A170" s="10"/>
      <c r="B170" s="10"/>
      <c r="C170" s="122"/>
      <c r="D170" s="55"/>
      <c r="E170" s="24"/>
    </row>
    <row r="171">
      <c r="A171" s="10"/>
      <c r="B171" s="10"/>
      <c r="C171" s="122"/>
      <c r="D171" s="55"/>
      <c r="E171" s="24"/>
    </row>
    <row r="172">
      <c r="A172" s="10"/>
      <c r="B172" s="10"/>
      <c r="C172" s="122"/>
      <c r="D172" s="55"/>
      <c r="E172" s="24"/>
    </row>
    <row r="173">
      <c r="A173" s="10"/>
      <c r="B173" s="10"/>
      <c r="C173" s="122"/>
      <c r="D173" s="55"/>
      <c r="E173" s="24"/>
    </row>
    <row r="174">
      <c r="A174" s="10"/>
      <c r="B174" s="10"/>
      <c r="C174" s="122"/>
      <c r="D174" s="55"/>
      <c r="E174" s="24"/>
    </row>
    <row r="175">
      <c r="A175" s="10"/>
      <c r="B175" s="10"/>
      <c r="C175" s="122"/>
      <c r="D175" s="55"/>
      <c r="E175" s="24"/>
    </row>
    <row r="176">
      <c r="A176" s="10"/>
      <c r="B176" s="10"/>
      <c r="C176" s="122"/>
      <c r="D176" s="55"/>
      <c r="E176" s="24"/>
    </row>
    <row r="177">
      <c r="A177" s="10"/>
      <c r="B177" s="10"/>
      <c r="C177" s="122"/>
      <c r="D177" s="55"/>
      <c r="E177" s="24"/>
    </row>
    <row r="178">
      <c r="A178" s="10"/>
      <c r="B178" s="10"/>
      <c r="C178" s="122"/>
      <c r="D178" s="55"/>
      <c r="E178" s="24"/>
    </row>
    <row r="179">
      <c r="A179" s="10"/>
      <c r="B179" s="10"/>
      <c r="C179" s="122"/>
      <c r="D179" s="55"/>
      <c r="E179" s="24"/>
    </row>
    <row r="180">
      <c r="A180" s="10"/>
      <c r="B180" s="10"/>
      <c r="C180" s="122"/>
      <c r="D180" s="55"/>
      <c r="E180" s="24"/>
    </row>
    <row r="181">
      <c r="A181" s="10"/>
      <c r="B181" s="10"/>
      <c r="C181" s="122"/>
      <c r="D181" s="55"/>
      <c r="E181" s="24"/>
    </row>
    <row r="182">
      <c r="A182" s="10"/>
      <c r="B182" s="10"/>
      <c r="C182" s="122"/>
      <c r="D182" s="55"/>
      <c r="E182" s="24"/>
    </row>
    <row r="183">
      <c r="A183" s="10"/>
      <c r="B183" s="10"/>
      <c r="C183" s="122"/>
      <c r="D183" s="55"/>
      <c r="E183" s="24"/>
    </row>
    <row r="184">
      <c r="A184" s="10"/>
      <c r="B184" s="10"/>
      <c r="C184" s="122"/>
      <c r="D184" s="55"/>
      <c r="E184" s="24"/>
    </row>
    <row r="185">
      <c r="A185" s="10"/>
      <c r="B185" s="10"/>
      <c r="C185" s="122"/>
      <c r="D185" s="55"/>
      <c r="E185" s="24"/>
    </row>
    <row r="186">
      <c r="A186" s="10"/>
      <c r="B186" s="10"/>
      <c r="C186" s="122"/>
      <c r="D186" s="55"/>
      <c r="E186" s="24"/>
    </row>
    <row r="187">
      <c r="A187" s="10"/>
      <c r="B187" s="10"/>
      <c r="C187" s="122"/>
      <c r="D187" s="55"/>
      <c r="E187" s="24"/>
    </row>
    <row r="188">
      <c r="A188" s="10"/>
      <c r="B188" s="10"/>
      <c r="C188" s="122"/>
      <c r="D188" s="55"/>
      <c r="E188" s="24"/>
    </row>
    <row r="189">
      <c r="A189" s="10"/>
      <c r="B189" s="10"/>
      <c r="C189" s="122"/>
      <c r="D189" s="55"/>
      <c r="E189" s="24"/>
    </row>
    <row r="190">
      <c r="A190" s="10"/>
      <c r="B190" s="10"/>
      <c r="C190" s="122"/>
      <c r="D190" s="55"/>
      <c r="E190" s="24"/>
    </row>
    <row r="191">
      <c r="A191" s="10"/>
      <c r="B191" s="10"/>
      <c r="C191" s="122"/>
      <c r="D191" s="55"/>
      <c r="E191" s="24"/>
    </row>
    <row r="192">
      <c r="A192" s="10"/>
      <c r="B192" s="10"/>
      <c r="C192" s="122"/>
      <c r="D192" s="55"/>
      <c r="E192" s="24"/>
    </row>
    <row r="193">
      <c r="A193" s="10"/>
      <c r="B193" s="10"/>
      <c r="C193" s="122"/>
      <c r="D193" s="55"/>
      <c r="E193" s="24"/>
    </row>
    <row r="194">
      <c r="A194" s="10"/>
      <c r="B194" s="10"/>
      <c r="C194" s="122"/>
      <c r="D194" s="55"/>
      <c r="E194" s="24"/>
    </row>
    <row r="195">
      <c r="A195" s="10"/>
      <c r="B195" s="10"/>
      <c r="C195" s="122"/>
      <c r="D195" s="55"/>
      <c r="E195" s="24"/>
    </row>
    <row r="196">
      <c r="A196" s="10"/>
      <c r="B196" s="10"/>
      <c r="C196" s="122"/>
      <c r="D196" s="55"/>
      <c r="E196" s="24"/>
    </row>
    <row r="197">
      <c r="A197" s="10"/>
      <c r="B197" s="10"/>
      <c r="C197" s="122"/>
      <c r="D197" s="55"/>
      <c r="E197" s="24"/>
    </row>
    <row r="198">
      <c r="A198" s="10"/>
      <c r="B198" s="10"/>
      <c r="C198" s="122"/>
      <c r="D198" s="55"/>
      <c r="E198" s="24"/>
    </row>
    <row r="199">
      <c r="A199" s="10"/>
      <c r="B199" s="10"/>
      <c r="C199" s="122"/>
      <c r="D199" s="55"/>
      <c r="E199" s="24"/>
    </row>
    <row r="200">
      <c r="A200" s="10"/>
      <c r="B200" s="10"/>
      <c r="C200" s="122"/>
      <c r="D200" s="55"/>
      <c r="E200" s="24"/>
    </row>
    <row r="201">
      <c r="A201" s="10"/>
      <c r="B201" s="10"/>
      <c r="C201" s="122"/>
      <c r="D201" s="55"/>
      <c r="E201" s="24"/>
    </row>
    <row r="202">
      <c r="A202" s="10"/>
      <c r="B202" s="10"/>
      <c r="C202" s="122"/>
      <c r="D202" s="55"/>
      <c r="E202" s="24"/>
    </row>
    <row r="203">
      <c r="A203" s="10"/>
      <c r="B203" s="10"/>
      <c r="C203" s="122"/>
      <c r="D203" s="55"/>
      <c r="E203" s="24"/>
    </row>
    <row r="204">
      <c r="A204" s="10"/>
      <c r="B204" s="10"/>
      <c r="C204" s="122"/>
      <c r="D204" s="55"/>
      <c r="E204" s="24"/>
    </row>
    <row r="205">
      <c r="A205" s="10"/>
      <c r="B205" s="10"/>
      <c r="C205" s="122"/>
      <c r="D205" s="55"/>
      <c r="E205" s="24"/>
    </row>
    <row r="206">
      <c r="A206" s="10"/>
      <c r="B206" s="10"/>
      <c r="C206" s="122"/>
      <c r="D206" s="55"/>
      <c r="E206" s="24"/>
    </row>
    <row r="207">
      <c r="A207" s="10"/>
      <c r="B207" s="10"/>
      <c r="C207" s="122"/>
      <c r="D207" s="55"/>
      <c r="E207" s="24"/>
    </row>
    <row r="208">
      <c r="A208" s="10"/>
      <c r="B208" s="10"/>
      <c r="C208" s="122"/>
      <c r="D208" s="55"/>
      <c r="E208" s="24"/>
    </row>
    <row r="209">
      <c r="A209" s="10"/>
      <c r="B209" s="10"/>
      <c r="C209" s="122"/>
      <c r="D209" s="55"/>
      <c r="E209" s="24"/>
    </row>
    <row r="210">
      <c r="A210" s="10"/>
      <c r="B210" s="10"/>
      <c r="C210" s="122"/>
      <c r="D210" s="55"/>
      <c r="E210" s="24"/>
    </row>
    <row r="211">
      <c r="A211" s="10"/>
      <c r="B211" s="10"/>
      <c r="C211" s="122"/>
      <c r="D211" s="55"/>
      <c r="E211" s="24"/>
    </row>
    <row r="212">
      <c r="A212" s="10"/>
      <c r="B212" s="10"/>
      <c r="C212" s="122"/>
      <c r="D212" s="55"/>
      <c r="E212" s="24"/>
    </row>
    <row r="213">
      <c r="A213" s="10"/>
      <c r="B213" s="10"/>
      <c r="C213" s="122"/>
      <c r="D213" s="55"/>
      <c r="E213" s="24"/>
    </row>
    <row r="214">
      <c r="A214" s="10"/>
      <c r="B214" s="10"/>
      <c r="C214" s="122"/>
      <c r="D214" s="55"/>
      <c r="E214" s="24"/>
    </row>
    <row r="215">
      <c r="A215" s="10"/>
      <c r="B215" s="10"/>
      <c r="C215" s="122"/>
      <c r="D215" s="55"/>
      <c r="E215" s="24"/>
    </row>
    <row r="216">
      <c r="A216" s="10"/>
      <c r="B216" s="10"/>
      <c r="C216" s="122"/>
      <c r="D216" s="55"/>
      <c r="E216" s="24"/>
    </row>
    <row r="217">
      <c r="A217" s="10"/>
      <c r="B217" s="10"/>
      <c r="C217" s="122"/>
      <c r="D217" s="55"/>
      <c r="E217" s="24"/>
    </row>
    <row r="218">
      <c r="A218" s="10"/>
      <c r="B218" s="10"/>
      <c r="C218" s="122"/>
      <c r="D218" s="55"/>
      <c r="E218" s="24"/>
    </row>
    <row r="219">
      <c r="A219" s="10"/>
      <c r="B219" s="10"/>
      <c r="C219" s="122"/>
      <c r="D219" s="55"/>
      <c r="E219" s="24"/>
    </row>
    <row r="220">
      <c r="A220" s="10"/>
      <c r="B220" s="10"/>
      <c r="C220" s="122"/>
      <c r="D220" s="55"/>
      <c r="E220" s="24"/>
    </row>
    <row r="221">
      <c r="A221" s="10"/>
      <c r="B221" s="10"/>
      <c r="C221" s="122"/>
      <c r="D221" s="55"/>
      <c r="E221" s="24"/>
    </row>
    <row r="222">
      <c r="A222" s="10"/>
      <c r="B222" s="10"/>
      <c r="C222" s="122"/>
      <c r="D222" s="55"/>
      <c r="E222" s="24"/>
    </row>
    <row r="223">
      <c r="A223" s="10"/>
      <c r="B223" s="10"/>
      <c r="C223" s="122"/>
      <c r="D223" s="55"/>
      <c r="E223" s="24"/>
    </row>
    <row r="224">
      <c r="A224" s="10"/>
      <c r="B224" s="10"/>
      <c r="C224" s="122"/>
      <c r="D224" s="55"/>
      <c r="E224" s="24"/>
    </row>
    <row r="225">
      <c r="A225" s="10"/>
      <c r="B225" s="10"/>
      <c r="C225" s="122"/>
      <c r="D225" s="55"/>
      <c r="E225" s="24"/>
    </row>
    <row r="226">
      <c r="A226" s="10"/>
      <c r="B226" s="10"/>
      <c r="C226" s="122"/>
      <c r="D226" s="55"/>
      <c r="E226" s="24"/>
    </row>
    <row r="227">
      <c r="A227" s="10"/>
      <c r="B227" s="10"/>
      <c r="C227" s="122"/>
      <c r="D227" s="55"/>
      <c r="E227" s="24"/>
    </row>
    <row r="228">
      <c r="A228" s="10"/>
      <c r="B228" s="10"/>
      <c r="C228" s="122"/>
      <c r="D228" s="55"/>
      <c r="E228" s="24"/>
    </row>
    <row r="229">
      <c r="A229" s="10"/>
      <c r="B229" s="10"/>
      <c r="C229" s="122"/>
      <c r="D229" s="55"/>
      <c r="E229" s="24"/>
    </row>
    <row r="230">
      <c r="A230" s="10"/>
      <c r="B230" s="10"/>
      <c r="C230" s="122"/>
      <c r="D230" s="55"/>
      <c r="E230" s="24"/>
    </row>
    <row r="231">
      <c r="A231" s="10"/>
      <c r="B231" s="10"/>
      <c r="C231" s="122"/>
      <c r="D231" s="55"/>
      <c r="E231" s="24"/>
    </row>
    <row r="232">
      <c r="A232" s="10"/>
      <c r="B232" s="10"/>
      <c r="C232" s="122"/>
      <c r="D232" s="55"/>
      <c r="E232" s="24"/>
    </row>
    <row r="233">
      <c r="A233" s="10"/>
      <c r="B233" s="10"/>
      <c r="C233" s="122"/>
      <c r="D233" s="55"/>
      <c r="E233" s="24"/>
    </row>
    <row r="234">
      <c r="A234" s="10"/>
      <c r="B234" s="10"/>
      <c r="C234" s="122"/>
      <c r="D234" s="55"/>
      <c r="E234" s="24"/>
    </row>
    <row r="235">
      <c r="A235" s="10"/>
      <c r="B235" s="10"/>
      <c r="C235" s="122"/>
      <c r="D235" s="55"/>
      <c r="E235" s="24"/>
    </row>
    <row r="236">
      <c r="A236" s="10"/>
      <c r="B236" s="10"/>
      <c r="C236" s="122"/>
      <c r="D236" s="55"/>
      <c r="E236" s="24"/>
    </row>
    <row r="237">
      <c r="A237" s="10"/>
      <c r="B237" s="10"/>
      <c r="C237" s="122"/>
      <c r="D237" s="55"/>
      <c r="E237" s="24"/>
    </row>
    <row r="238">
      <c r="A238" s="10"/>
      <c r="B238" s="10"/>
      <c r="C238" s="122"/>
      <c r="D238" s="55"/>
      <c r="E238" s="24"/>
    </row>
    <row r="239">
      <c r="A239" s="10"/>
      <c r="B239" s="10"/>
      <c r="C239" s="122"/>
      <c r="D239" s="55"/>
      <c r="E239" s="24"/>
    </row>
    <row r="240">
      <c r="A240" s="10"/>
      <c r="B240" s="10"/>
      <c r="C240" s="122"/>
      <c r="D240" s="55"/>
      <c r="E240" s="24"/>
    </row>
    <row r="241">
      <c r="A241" s="10"/>
      <c r="B241" s="10"/>
      <c r="C241" s="122"/>
      <c r="D241" s="55"/>
      <c r="E241" s="24"/>
    </row>
    <row r="242">
      <c r="A242" s="10"/>
      <c r="B242" s="10"/>
      <c r="C242" s="122"/>
      <c r="D242" s="55"/>
      <c r="E242" s="24"/>
    </row>
    <row r="243">
      <c r="A243" s="10"/>
      <c r="B243" s="10"/>
      <c r="C243" s="122"/>
      <c r="D243" s="55"/>
      <c r="E243" s="24"/>
    </row>
    <row r="244">
      <c r="A244" s="10"/>
      <c r="B244" s="10"/>
      <c r="C244" s="122"/>
      <c r="D244" s="55"/>
      <c r="E244" s="24"/>
    </row>
    <row r="245">
      <c r="A245" s="10"/>
      <c r="B245" s="10"/>
      <c r="C245" s="122"/>
      <c r="D245" s="55"/>
      <c r="E245" s="24"/>
    </row>
    <row r="246">
      <c r="A246" s="10"/>
      <c r="B246" s="10"/>
      <c r="C246" s="122"/>
      <c r="D246" s="55"/>
      <c r="E246" s="24"/>
    </row>
    <row r="247">
      <c r="A247" s="10"/>
      <c r="B247" s="10"/>
      <c r="C247" s="122"/>
      <c r="D247" s="55"/>
      <c r="E247" s="24"/>
    </row>
    <row r="248">
      <c r="A248" s="10"/>
      <c r="B248" s="10"/>
      <c r="C248" s="122"/>
      <c r="D248" s="55"/>
      <c r="E248" s="24"/>
    </row>
    <row r="249">
      <c r="A249" s="10"/>
      <c r="B249" s="10"/>
      <c r="C249" s="122"/>
      <c r="D249" s="55"/>
      <c r="E249" s="24"/>
    </row>
    <row r="250">
      <c r="A250" s="10"/>
      <c r="B250" s="10"/>
      <c r="C250" s="122"/>
      <c r="D250" s="55"/>
      <c r="E250" s="24"/>
    </row>
    <row r="251">
      <c r="A251" s="10"/>
      <c r="B251" s="10"/>
      <c r="C251" s="122"/>
      <c r="D251" s="55"/>
      <c r="E251" s="24"/>
    </row>
    <row r="252">
      <c r="A252" s="10"/>
      <c r="B252" s="10"/>
      <c r="C252" s="122"/>
      <c r="D252" s="55"/>
      <c r="E252" s="24"/>
    </row>
    <row r="253">
      <c r="A253" s="10"/>
      <c r="B253" s="10"/>
      <c r="C253" s="122"/>
      <c r="D253" s="55"/>
      <c r="E253" s="24"/>
    </row>
    <row r="254">
      <c r="A254" s="10"/>
      <c r="B254" s="10"/>
      <c r="C254" s="122"/>
      <c r="D254" s="55"/>
      <c r="E254" s="24"/>
    </row>
    <row r="255">
      <c r="A255" s="10"/>
      <c r="B255" s="10"/>
      <c r="C255" s="122"/>
      <c r="D255" s="55"/>
      <c r="E255" s="24"/>
    </row>
    <row r="256">
      <c r="A256" s="10"/>
      <c r="B256" s="10"/>
      <c r="C256" s="122"/>
      <c r="D256" s="55"/>
      <c r="E256" s="24"/>
    </row>
    <row r="257">
      <c r="A257" s="10"/>
      <c r="B257" s="10"/>
      <c r="C257" s="122"/>
      <c r="D257" s="55"/>
      <c r="E257" s="24"/>
    </row>
    <row r="258">
      <c r="A258" s="10"/>
      <c r="B258" s="10"/>
      <c r="C258" s="122"/>
      <c r="D258" s="55"/>
      <c r="E258" s="24"/>
    </row>
    <row r="259">
      <c r="A259" s="10"/>
      <c r="B259" s="10"/>
      <c r="C259" s="122"/>
      <c r="D259" s="55"/>
      <c r="E259" s="24"/>
    </row>
    <row r="260">
      <c r="A260" s="10"/>
      <c r="B260" s="10"/>
      <c r="C260" s="122"/>
      <c r="D260" s="55"/>
      <c r="E260" s="24"/>
    </row>
    <row r="261">
      <c r="A261" s="10"/>
      <c r="B261" s="10"/>
      <c r="C261" s="122"/>
      <c r="D261" s="55"/>
      <c r="E261" s="24"/>
    </row>
    <row r="262">
      <c r="A262" s="10"/>
      <c r="B262" s="10"/>
      <c r="C262" s="122"/>
      <c r="D262" s="55"/>
      <c r="E262" s="24"/>
    </row>
    <row r="263">
      <c r="A263" s="10"/>
      <c r="B263" s="10"/>
      <c r="C263" s="122"/>
      <c r="D263" s="55"/>
      <c r="E263" s="24"/>
    </row>
    <row r="264">
      <c r="A264" s="10"/>
      <c r="B264" s="10"/>
      <c r="C264" s="122"/>
      <c r="D264" s="55"/>
      <c r="E264" s="24"/>
    </row>
    <row r="265">
      <c r="A265" s="10"/>
      <c r="B265" s="10"/>
      <c r="C265" s="122"/>
      <c r="D265" s="55"/>
      <c r="E265" s="24"/>
    </row>
    <row r="266">
      <c r="A266" s="10"/>
      <c r="B266" s="10"/>
      <c r="C266" s="122"/>
      <c r="D266" s="55"/>
      <c r="E266" s="24"/>
    </row>
    <row r="267">
      <c r="A267" s="10"/>
      <c r="B267" s="10"/>
      <c r="C267" s="122"/>
      <c r="D267" s="55"/>
      <c r="E267" s="24"/>
    </row>
    <row r="268">
      <c r="A268" s="10"/>
      <c r="B268" s="10"/>
      <c r="C268" s="122"/>
      <c r="D268" s="55"/>
      <c r="E268" s="24"/>
    </row>
    <row r="269">
      <c r="A269" s="10"/>
      <c r="B269" s="10"/>
      <c r="C269" s="122"/>
      <c r="D269" s="55"/>
      <c r="E269" s="24"/>
    </row>
    <row r="270">
      <c r="A270" s="10"/>
      <c r="B270" s="10"/>
      <c r="C270" s="122"/>
      <c r="D270" s="55"/>
      <c r="E270" s="24"/>
    </row>
    <row r="271">
      <c r="A271" s="10"/>
      <c r="B271" s="10"/>
      <c r="C271" s="122"/>
      <c r="D271" s="55"/>
      <c r="E271" s="24"/>
    </row>
    <row r="272">
      <c r="A272" s="10"/>
      <c r="B272" s="10"/>
      <c r="C272" s="122"/>
      <c r="D272" s="55"/>
      <c r="E272" s="24"/>
    </row>
    <row r="273">
      <c r="A273" s="10"/>
      <c r="B273" s="10"/>
      <c r="C273" s="122"/>
      <c r="D273" s="55"/>
      <c r="E273" s="24"/>
    </row>
    <row r="274">
      <c r="A274" s="10"/>
      <c r="B274" s="10"/>
      <c r="C274" s="122"/>
      <c r="D274" s="55"/>
      <c r="E274" s="24"/>
    </row>
    <row r="275">
      <c r="A275" s="10"/>
      <c r="B275" s="10"/>
      <c r="C275" s="122"/>
      <c r="D275" s="55"/>
      <c r="E275" s="24"/>
    </row>
    <row r="276">
      <c r="A276" s="10"/>
      <c r="B276" s="10"/>
      <c r="C276" s="122"/>
      <c r="D276" s="55"/>
      <c r="E276" s="24"/>
    </row>
    <row r="277">
      <c r="A277" s="10"/>
      <c r="B277" s="10"/>
      <c r="C277" s="122"/>
      <c r="D277" s="55"/>
      <c r="E277" s="24"/>
    </row>
    <row r="278">
      <c r="A278" s="10"/>
      <c r="B278" s="10"/>
      <c r="C278" s="122"/>
      <c r="D278" s="55"/>
      <c r="E278" s="24"/>
    </row>
    <row r="279">
      <c r="A279" s="10"/>
      <c r="B279" s="10"/>
      <c r="C279" s="122"/>
      <c r="D279" s="55"/>
      <c r="E279" s="24"/>
    </row>
    <row r="280">
      <c r="A280" s="10"/>
      <c r="B280" s="10"/>
      <c r="C280" s="122"/>
      <c r="D280" s="55"/>
      <c r="E280" s="24"/>
    </row>
    <row r="281">
      <c r="A281" s="10"/>
      <c r="B281" s="10"/>
      <c r="C281" s="122"/>
      <c r="D281" s="55"/>
      <c r="E281" s="24"/>
    </row>
    <row r="282">
      <c r="A282" s="10"/>
      <c r="B282" s="10"/>
      <c r="C282" s="122"/>
      <c r="D282" s="55"/>
      <c r="E282" s="24"/>
    </row>
    <row r="283">
      <c r="A283" s="10"/>
      <c r="B283" s="10"/>
      <c r="C283" s="122"/>
      <c r="D283" s="55"/>
      <c r="E283" s="24"/>
    </row>
    <row r="284">
      <c r="A284" s="10"/>
      <c r="B284" s="10"/>
      <c r="C284" s="122"/>
      <c r="D284" s="55"/>
      <c r="E284" s="24"/>
    </row>
    <row r="285">
      <c r="A285" s="10"/>
      <c r="B285" s="10"/>
      <c r="C285" s="122"/>
      <c r="D285" s="55"/>
      <c r="E285" s="24"/>
    </row>
    <row r="286">
      <c r="A286" s="10"/>
      <c r="B286" s="10"/>
      <c r="C286" s="122"/>
      <c r="D286" s="55"/>
      <c r="E286" s="24"/>
    </row>
    <row r="287">
      <c r="A287" s="10"/>
      <c r="B287" s="10"/>
      <c r="C287" s="122"/>
      <c r="D287" s="55"/>
      <c r="E287" s="24"/>
    </row>
    <row r="288">
      <c r="A288" s="10"/>
      <c r="B288" s="10"/>
      <c r="C288" s="122"/>
      <c r="D288" s="55"/>
      <c r="E288" s="24"/>
    </row>
    <row r="289">
      <c r="A289" s="10"/>
      <c r="B289" s="10"/>
      <c r="C289" s="122"/>
      <c r="D289" s="55"/>
      <c r="E289" s="24"/>
    </row>
    <row r="290">
      <c r="A290" s="10"/>
      <c r="B290" s="10"/>
      <c r="C290" s="122"/>
      <c r="D290" s="55"/>
      <c r="E290" s="24"/>
    </row>
    <row r="291">
      <c r="A291" s="10"/>
      <c r="B291" s="10"/>
      <c r="C291" s="122"/>
      <c r="D291" s="55"/>
      <c r="E291" s="24"/>
    </row>
    <row r="292">
      <c r="A292" s="10"/>
      <c r="B292" s="10"/>
      <c r="C292" s="122"/>
      <c r="D292" s="55"/>
      <c r="E292" s="24"/>
    </row>
    <row r="293">
      <c r="A293" s="10"/>
      <c r="B293" s="10"/>
      <c r="C293" s="122"/>
      <c r="D293" s="55"/>
      <c r="E293" s="24"/>
    </row>
    <row r="294">
      <c r="A294" s="10"/>
      <c r="B294" s="10"/>
      <c r="C294" s="122"/>
      <c r="D294" s="55"/>
      <c r="E294" s="24"/>
    </row>
    <row r="295">
      <c r="A295" s="10"/>
      <c r="B295" s="10"/>
      <c r="C295" s="122"/>
      <c r="D295" s="55"/>
      <c r="E295" s="24"/>
    </row>
    <row r="296">
      <c r="A296" s="10"/>
      <c r="B296" s="10"/>
      <c r="C296" s="122"/>
      <c r="D296" s="55"/>
      <c r="E296" s="24"/>
    </row>
    <row r="297">
      <c r="A297" s="10"/>
      <c r="B297" s="10"/>
      <c r="C297" s="122"/>
      <c r="D297" s="55"/>
      <c r="E297" s="24"/>
    </row>
    <row r="298">
      <c r="A298" s="10"/>
      <c r="B298" s="10"/>
      <c r="C298" s="122"/>
      <c r="D298" s="55"/>
      <c r="E298" s="24"/>
    </row>
    <row r="299">
      <c r="A299" s="10"/>
      <c r="B299" s="10"/>
      <c r="C299" s="122"/>
      <c r="D299" s="55"/>
      <c r="E299" s="24"/>
    </row>
    <row r="300">
      <c r="A300" s="10"/>
      <c r="B300" s="10"/>
      <c r="C300" s="122"/>
      <c r="D300" s="55"/>
      <c r="E300" s="24"/>
    </row>
    <row r="301">
      <c r="A301" s="10"/>
      <c r="B301" s="10"/>
      <c r="C301" s="122"/>
      <c r="D301" s="55"/>
      <c r="E301" s="24"/>
    </row>
    <row r="302">
      <c r="A302" s="10"/>
      <c r="B302" s="10"/>
      <c r="C302" s="122"/>
      <c r="D302" s="55"/>
      <c r="E302" s="24"/>
    </row>
    <row r="303">
      <c r="A303" s="10"/>
      <c r="B303" s="10"/>
      <c r="C303" s="122"/>
      <c r="D303" s="55"/>
      <c r="E303" s="24"/>
    </row>
    <row r="304">
      <c r="A304" s="10"/>
      <c r="B304" s="10"/>
      <c r="C304" s="122"/>
      <c r="D304" s="55"/>
      <c r="E304" s="24"/>
    </row>
    <row r="305">
      <c r="A305" s="10"/>
      <c r="B305" s="10"/>
      <c r="C305" s="122"/>
      <c r="D305" s="55"/>
      <c r="E305" s="24"/>
    </row>
    <row r="306">
      <c r="A306" s="10"/>
      <c r="B306" s="10"/>
      <c r="C306" s="122"/>
      <c r="D306" s="55"/>
      <c r="E306" s="24"/>
    </row>
    <row r="307">
      <c r="A307" s="10"/>
      <c r="B307" s="10"/>
      <c r="C307" s="122"/>
      <c r="D307" s="55"/>
      <c r="E307" s="24"/>
    </row>
    <row r="308">
      <c r="A308" s="10"/>
      <c r="B308" s="10"/>
      <c r="C308" s="122"/>
      <c r="D308" s="55"/>
      <c r="E308" s="24"/>
    </row>
    <row r="309">
      <c r="A309" s="10"/>
      <c r="B309" s="10"/>
      <c r="C309" s="122"/>
      <c r="D309" s="55"/>
      <c r="E309" s="24"/>
    </row>
    <row r="310">
      <c r="A310" s="10"/>
      <c r="B310" s="10"/>
      <c r="C310" s="122"/>
      <c r="D310" s="55"/>
      <c r="E310" s="24"/>
    </row>
    <row r="311">
      <c r="A311" s="10"/>
      <c r="B311" s="10"/>
      <c r="C311" s="122"/>
      <c r="D311" s="55"/>
      <c r="E311" s="24"/>
    </row>
    <row r="312">
      <c r="A312" s="10"/>
      <c r="B312" s="10"/>
      <c r="C312" s="122"/>
      <c r="D312" s="55"/>
      <c r="E312" s="24"/>
    </row>
    <row r="313">
      <c r="A313" s="10"/>
      <c r="B313" s="10"/>
      <c r="C313" s="122"/>
      <c r="D313" s="55"/>
      <c r="E313" s="24"/>
    </row>
    <row r="314">
      <c r="A314" s="10"/>
      <c r="B314" s="10"/>
      <c r="C314" s="122"/>
      <c r="D314" s="55"/>
      <c r="E314" s="24"/>
    </row>
    <row r="315">
      <c r="A315" s="10"/>
      <c r="B315" s="10"/>
      <c r="C315" s="122"/>
      <c r="D315" s="55"/>
      <c r="E315" s="24"/>
    </row>
    <row r="316">
      <c r="A316" s="10"/>
      <c r="B316" s="10"/>
      <c r="C316" s="122"/>
      <c r="D316" s="55"/>
      <c r="E316" s="24"/>
    </row>
    <row r="317">
      <c r="A317" s="10"/>
      <c r="B317" s="10"/>
      <c r="C317" s="122"/>
      <c r="D317" s="55"/>
      <c r="E317" s="24"/>
    </row>
    <row r="318">
      <c r="A318" s="10"/>
      <c r="B318" s="10"/>
      <c r="C318" s="122"/>
      <c r="D318" s="55"/>
      <c r="E318" s="24"/>
    </row>
    <row r="319">
      <c r="A319" s="10"/>
      <c r="B319" s="10"/>
      <c r="C319" s="122"/>
      <c r="D319" s="55"/>
      <c r="E319" s="24"/>
    </row>
    <row r="320">
      <c r="A320" s="10"/>
      <c r="B320" s="10"/>
      <c r="C320" s="122"/>
      <c r="D320" s="55"/>
      <c r="E320" s="24"/>
    </row>
    <row r="321">
      <c r="A321" s="10"/>
      <c r="B321" s="10"/>
      <c r="C321" s="122"/>
      <c r="D321" s="55"/>
      <c r="E321" s="24"/>
    </row>
    <row r="322">
      <c r="A322" s="10"/>
      <c r="B322" s="10"/>
      <c r="C322" s="122"/>
      <c r="D322" s="55"/>
      <c r="E322" s="24"/>
    </row>
    <row r="323">
      <c r="A323" s="10"/>
      <c r="B323" s="10"/>
      <c r="C323" s="122"/>
      <c r="D323" s="55"/>
      <c r="E323" s="24"/>
    </row>
    <row r="324">
      <c r="A324" s="10"/>
      <c r="B324" s="10"/>
      <c r="C324" s="122"/>
      <c r="D324" s="55"/>
      <c r="E324" s="24"/>
    </row>
    <row r="325">
      <c r="A325" s="10"/>
      <c r="B325" s="10"/>
      <c r="C325" s="122"/>
      <c r="D325" s="55"/>
      <c r="E325" s="24"/>
    </row>
    <row r="326">
      <c r="A326" s="10"/>
      <c r="B326" s="10"/>
      <c r="C326" s="122"/>
      <c r="D326" s="55"/>
      <c r="E326" s="24"/>
    </row>
    <row r="327">
      <c r="A327" s="10"/>
      <c r="B327" s="10"/>
      <c r="C327" s="122"/>
      <c r="D327" s="55"/>
      <c r="E327" s="24"/>
    </row>
    <row r="328">
      <c r="A328" s="10"/>
      <c r="B328" s="10"/>
      <c r="C328" s="122"/>
      <c r="D328" s="55"/>
      <c r="E328" s="24"/>
    </row>
    <row r="329">
      <c r="A329" s="10"/>
      <c r="B329" s="10"/>
      <c r="C329" s="122"/>
      <c r="D329" s="55"/>
      <c r="E329" s="24"/>
    </row>
    <row r="330">
      <c r="A330" s="10"/>
      <c r="B330" s="10"/>
      <c r="C330" s="122"/>
      <c r="D330" s="55"/>
      <c r="E330" s="24"/>
    </row>
    <row r="331">
      <c r="A331" s="10"/>
      <c r="B331" s="10"/>
      <c r="C331" s="122"/>
      <c r="D331" s="55"/>
      <c r="E331" s="24"/>
    </row>
    <row r="332">
      <c r="A332" s="10"/>
      <c r="B332" s="10"/>
      <c r="C332" s="122"/>
      <c r="D332" s="55"/>
      <c r="E332" s="24"/>
    </row>
    <row r="333">
      <c r="A333" s="10"/>
      <c r="B333" s="10"/>
      <c r="C333" s="122"/>
      <c r="D333" s="55"/>
      <c r="E333" s="24"/>
    </row>
    <row r="334">
      <c r="A334" s="10"/>
      <c r="B334" s="10"/>
      <c r="C334" s="122"/>
      <c r="D334" s="55"/>
      <c r="E334" s="24"/>
    </row>
    <row r="335">
      <c r="A335" s="10"/>
      <c r="B335" s="10"/>
      <c r="C335" s="122"/>
      <c r="D335" s="55"/>
      <c r="E335" s="24"/>
    </row>
    <row r="336">
      <c r="A336" s="10"/>
      <c r="B336" s="10"/>
      <c r="C336" s="122"/>
      <c r="D336" s="55"/>
      <c r="E336" s="24"/>
    </row>
    <row r="337">
      <c r="A337" s="10"/>
      <c r="B337" s="10"/>
      <c r="C337" s="122"/>
      <c r="D337" s="55"/>
      <c r="E337" s="24"/>
    </row>
    <row r="338">
      <c r="A338" s="10"/>
      <c r="B338" s="10"/>
      <c r="C338" s="122"/>
      <c r="D338" s="55"/>
      <c r="E338" s="24"/>
    </row>
    <row r="339">
      <c r="A339" s="10"/>
      <c r="B339" s="10"/>
      <c r="C339" s="122"/>
      <c r="D339" s="55"/>
      <c r="E339" s="24"/>
    </row>
    <row r="340">
      <c r="A340" s="10"/>
      <c r="B340" s="10"/>
      <c r="C340" s="122"/>
      <c r="D340" s="55"/>
      <c r="E340" s="24"/>
    </row>
    <row r="341">
      <c r="A341" s="10"/>
      <c r="B341" s="10"/>
      <c r="C341" s="122"/>
      <c r="D341" s="55"/>
      <c r="E341" s="24"/>
    </row>
    <row r="342">
      <c r="A342" s="10"/>
      <c r="B342" s="10"/>
      <c r="C342" s="122"/>
      <c r="D342" s="55"/>
      <c r="E342" s="24"/>
    </row>
    <row r="343">
      <c r="A343" s="10"/>
      <c r="B343" s="10"/>
      <c r="C343" s="122"/>
      <c r="D343" s="55"/>
      <c r="E343" s="24"/>
    </row>
    <row r="344">
      <c r="A344" s="10"/>
      <c r="B344" s="10"/>
      <c r="C344" s="122"/>
      <c r="D344" s="55"/>
      <c r="E344" s="24"/>
    </row>
    <row r="345">
      <c r="A345" s="10"/>
      <c r="B345" s="10"/>
      <c r="C345" s="122"/>
      <c r="D345" s="55"/>
      <c r="E345" s="24"/>
    </row>
    <row r="346">
      <c r="A346" s="10"/>
      <c r="B346" s="10"/>
      <c r="C346" s="122"/>
      <c r="D346" s="55"/>
      <c r="E346" s="24"/>
    </row>
    <row r="347">
      <c r="A347" s="10"/>
      <c r="B347" s="10"/>
      <c r="C347" s="122"/>
      <c r="D347" s="55"/>
      <c r="E347" s="24"/>
    </row>
    <row r="348">
      <c r="A348" s="10"/>
      <c r="B348" s="10"/>
      <c r="C348" s="122"/>
      <c r="D348" s="55"/>
      <c r="E348" s="24"/>
    </row>
    <row r="349">
      <c r="A349" s="10"/>
      <c r="B349" s="10"/>
      <c r="C349" s="122"/>
      <c r="D349" s="55"/>
      <c r="E349" s="24"/>
    </row>
    <row r="350">
      <c r="A350" s="10"/>
      <c r="B350" s="10"/>
      <c r="C350" s="122"/>
      <c r="D350" s="55"/>
      <c r="E350" s="24"/>
    </row>
    <row r="351">
      <c r="A351" s="10"/>
      <c r="B351" s="10"/>
      <c r="C351" s="122"/>
      <c r="D351" s="55"/>
      <c r="E351" s="24"/>
    </row>
    <row r="352">
      <c r="A352" s="10"/>
      <c r="B352" s="10"/>
      <c r="C352" s="122"/>
      <c r="D352" s="55"/>
      <c r="E352" s="24"/>
    </row>
    <row r="353">
      <c r="A353" s="10"/>
      <c r="B353" s="10"/>
      <c r="C353" s="122"/>
      <c r="D353" s="55"/>
      <c r="E353" s="24"/>
    </row>
    <row r="354">
      <c r="A354" s="10"/>
      <c r="B354" s="10"/>
      <c r="C354" s="122"/>
      <c r="D354" s="55"/>
      <c r="E354" s="24"/>
    </row>
    <row r="355">
      <c r="A355" s="10"/>
      <c r="B355" s="10"/>
      <c r="C355" s="122"/>
      <c r="D355" s="55"/>
      <c r="E355" s="24"/>
    </row>
    <row r="356">
      <c r="A356" s="10"/>
      <c r="B356" s="10"/>
      <c r="C356" s="122"/>
      <c r="D356" s="55"/>
      <c r="E356" s="24"/>
    </row>
    <row r="357">
      <c r="A357" s="10"/>
      <c r="B357" s="10"/>
      <c r="C357" s="122"/>
      <c r="D357" s="55"/>
      <c r="E357" s="24"/>
    </row>
    <row r="358">
      <c r="A358" s="10"/>
      <c r="B358" s="10"/>
      <c r="C358" s="122"/>
      <c r="D358" s="55"/>
      <c r="E358" s="24"/>
    </row>
    <row r="359">
      <c r="A359" s="10"/>
      <c r="B359" s="10"/>
      <c r="C359" s="122"/>
      <c r="D359" s="55"/>
      <c r="E359" s="24"/>
    </row>
    <row r="360">
      <c r="A360" s="10"/>
      <c r="B360" s="10"/>
      <c r="C360" s="122"/>
      <c r="D360" s="55"/>
      <c r="E360" s="24"/>
    </row>
    <row r="361">
      <c r="A361" s="10"/>
      <c r="B361" s="10"/>
      <c r="C361" s="122"/>
      <c r="D361" s="55"/>
      <c r="E361" s="24"/>
    </row>
    <row r="362">
      <c r="A362" s="10"/>
      <c r="B362" s="10"/>
      <c r="C362" s="122"/>
      <c r="D362" s="55"/>
      <c r="E362" s="24"/>
    </row>
    <row r="363">
      <c r="A363" s="10"/>
      <c r="B363" s="10"/>
      <c r="C363" s="122"/>
      <c r="D363" s="55"/>
      <c r="E363" s="24"/>
    </row>
    <row r="364">
      <c r="A364" s="10"/>
      <c r="B364" s="10"/>
      <c r="C364" s="122"/>
      <c r="D364" s="55"/>
      <c r="E364" s="24"/>
    </row>
    <row r="365">
      <c r="A365" s="10"/>
      <c r="B365" s="10"/>
      <c r="C365" s="122"/>
      <c r="D365" s="55"/>
      <c r="E365" s="24"/>
    </row>
    <row r="366">
      <c r="A366" s="10"/>
      <c r="B366" s="10"/>
      <c r="C366" s="122"/>
      <c r="D366" s="55"/>
      <c r="E366" s="24"/>
    </row>
    <row r="367">
      <c r="A367" s="10"/>
      <c r="B367" s="10"/>
      <c r="C367" s="122"/>
      <c r="D367" s="55"/>
      <c r="E367" s="24"/>
    </row>
    <row r="368">
      <c r="A368" s="10"/>
      <c r="B368" s="10"/>
      <c r="C368" s="122"/>
      <c r="D368" s="55"/>
      <c r="E368" s="24"/>
    </row>
    <row r="369">
      <c r="A369" s="10"/>
      <c r="B369" s="10"/>
      <c r="C369" s="122"/>
      <c r="D369" s="55"/>
      <c r="E369" s="24"/>
    </row>
    <row r="370">
      <c r="A370" s="10"/>
      <c r="B370" s="10"/>
      <c r="C370" s="122"/>
      <c r="D370" s="55"/>
      <c r="E370" s="24"/>
    </row>
    <row r="371">
      <c r="A371" s="10"/>
      <c r="B371" s="10"/>
      <c r="C371" s="122"/>
      <c r="D371" s="55"/>
      <c r="E371" s="24"/>
    </row>
    <row r="372">
      <c r="A372" s="10"/>
      <c r="B372" s="10"/>
      <c r="C372" s="122"/>
      <c r="D372" s="55"/>
      <c r="E372" s="24"/>
    </row>
    <row r="373">
      <c r="A373" s="10"/>
      <c r="B373" s="10"/>
      <c r="C373" s="122"/>
      <c r="D373" s="55"/>
      <c r="E373" s="24"/>
    </row>
    <row r="374">
      <c r="A374" s="10"/>
      <c r="B374" s="10"/>
      <c r="C374" s="122"/>
      <c r="D374" s="55"/>
      <c r="E374" s="24"/>
    </row>
    <row r="375">
      <c r="A375" s="10"/>
      <c r="B375" s="10"/>
      <c r="C375" s="122"/>
      <c r="D375" s="55"/>
      <c r="E375" s="24"/>
    </row>
    <row r="376">
      <c r="A376" s="10"/>
      <c r="B376" s="10"/>
      <c r="C376" s="122"/>
      <c r="D376" s="55"/>
      <c r="E376" s="24"/>
    </row>
    <row r="377">
      <c r="A377" s="10"/>
      <c r="B377" s="10"/>
      <c r="C377" s="122"/>
      <c r="D377" s="55"/>
      <c r="E377" s="24"/>
    </row>
    <row r="378">
      <c r="A378" s="10"/>
      <c r="B378" s="10"/>
      <c r="C378" s="122"/>
      <c r="D378" s="55"/>
      <c r="E378" s="24"/>
    </row>
    <row r="379">
      <c r="A379" s="10"/>
      <c r="B379" s="10"/>
      <c r="C379" s="122"/>
      <c r="D379" s="55"/>
      <c r="E379" s="24"/>
    </row>
    <row r="380">
      <c r="A380" s="10"/>
      <c r="B380" s="10"/>
      <c r="C380" s="122"/>
      <c r="D380" s="55"/>
      <c r="E380" s="24"/>
    </row>
    <row r="381">
      <c r="A381" s="10"/>
      <c r="B381" s="10"/>
      <c r="C381" s="122"/>
      <c r="D381" s="55"/>
      <c r="E381" s="24"/>
    </row>
    <row r="382">
      <c r="A382" s="10"/>
      <c r="B382" s="10"/>
      <c r="C382" s="122"/>
      <c r="D382" s="55"/>
      <c r="E382" s="24"/>
    </row>
    <row r="383">
      <c r="A383" s="10"/>
      <c r="B383" s="10"/>
      <c r="C383" s="122"/>
      <c r="D383" s="55"/>
      <c r="E383" s="24"/>
    </row>
    <row r="384">
      <c r="A384" s="10"/>
      <c r="B384" s="10"/>
      <c r="C384" s="122"/>
      <c r="D384" s="55"/>
      <c r="E384" s="24"/>
    </row>
    <row r="385">
      <c r="A385" s="10"/>
      <c r="B385" s="10"/>
      <c r="C385" s="122"/>
      <c r="D385" s="55"/>
      <c r="E385" s="24"/>
    </row>
    <row r="386">
      <c r="A386" s="10"/>
      <c r="B386" s="10"/>
      <c r="C386" s="122"/>
      <c r="D386" s="55"/>
      <c r="E386" s="24"/>
    </row>
    <row r="387">
      <c r="A387" s="10"/>
      <c r="B387" s="10"/>
      <c r="C387" s="122"/>
      <c r="D387" s="55"/>
      <c r="E387" s="24"/>
    </row>
    <row r="388">
      <c r="A388" s="10"/>
      <c r="B388" s="10"/>
      <c r="C388" s="122"/>
      <c r="D388" s="55"/>
      <c r="E388" s="24"/>
    </row>
    <row r="389">
      <c r="A389" s="10"/>
      <c r="B389" s="10"/>
      <c r="C389" s="122"/>
      <c r="D389" s="55"/>
      <c r="E389" s="24"/>
    </row>
    <row r="390">
      <c r="A390" s="10"/>
      <c r="B390" s="10"/>
      <c r="C390" s="122"/>
      <c r="D390" s="55"/>
      <c r="E390" s="24"/>
    </row>
    <row r="391">
      <c r="A391" s="10"/>
      <c r="B391" s="10"/>
      <c r="C391" s="122"/>
      <c r="D391" s="55"/>
      <c r="E391" s="24"/>
    </row>
    <row r="392">
      <c r="A392" s="10"/>
      <c r="B392" s="10"/>
      <c r="C392" s="122"/>
      <c r="D392" s="55"/>
      <c r="E392" s="24"/>
    </row>
    <row r="393">
      <c r="A393" s="10"/>
      <c r="B393" s="10"/>
      <c r="C393" s="122"/>
      <c r="D393" s="55"/>
      <c r="E393" s="24"/>
    </row>
    <row r="394">
      <c r="A394" s="10"/>
      <c r="B394" s="10"/>
      <c r="C394" s="122"/>
      <c r="D394" s="55"/>
      <c r="E394" s="24"/>
    </row>
    <row r="395">
      <c r="A395" s="10"/>
      <c r="B395" s="10"/>
      <c r="C395" s="122"/>
      <c r="D395" s="55"/>
      <c r="E395" s="24"/>
    </row>
    <row r="396">
      <c r="A396" s="10"/>
      <c r="B396" s="10"/>
      <c r="C396" s="122"/>
      <c r="D396" s="55"/>
      <c r="E396" s="24"/>
    </row>
    <row r="397">
      <c r="A397" s="10"/>
      <c r="B397" s="10"/>
      <c r="C397" s="122"/>
      <c r="D397" s="55"/>
      <c r="E397" s="24"/>
    </row>
    <row r="398">
      <c r="A398" s="10"/>
      <c r="B398" s="10"/>
      <c r="C398" s="122"/>
      <c r="D398" s="55"/>
      <c r="E398" s="24"/>
    </row>
    <row r="399">
      <c r="A399" s="10"/>
      <c r="B399" s="10"/>
      <c r="C399" s="122"/>
      <c r="D399" s="55"/>
      <c r="E399" s="24"/>
    </row>
    <row r="400">
      <c r="A400" s="10"/>
      <c r="B400" s="10"/>
      <c r="C400" s="122"/>
      <c r="D400" s="55"/>
      <c r="E400" s="24"/>
    </row>
    <row r="401">
      <c r="A401" s="10"/>
      <c r="B401" s="10"/>
      <c r="C401" s="122"/>
      <c r="D401" s="55"/>
      <c r="E401" s="24"/>
    </row>
    <row r="402">
      <c r="A402" s="10"/>
      <c r="B402" s="10"/>
      <c r="C402" s="122"/>
      <c r="D402" s="55"/>
      <c r="E402" s="24"/>
    </row>
    <row r="403">
      <c r="A403" s="10"/>
      <c r="B403" s="10"/>
      <c r="C403" s="122"/>
      <c r="D403" s="55"/>
      <c r="E403" s="24"/>
    </row>
    <row r="404">
      <c r="A404" s="10"/>
      <c r="B404" s="10"/>
      <c r="C404" s="122"/>
      <c r="D404" s="55"/>
      <c r="E404" s="24"/>
    </row>
    <row r="405">
      <c r="A405" s="10"/>
      <c r="B405" s="10"/>
      <c r="C405" s="122"/>
      <c r="D405" s="55"/>
      <c r="E405" s="24"/>
    </row>
    <row r="406">
      <c r="A406" s="10"/>
      <c r="B406" s="10"/>
      <c r="C406" s="122"/>
      <c r="D406" s="55"/>
      <c r="E406" s="24"/>
    </row>
    <row r="407">
      <c r="A407" s="10"/>
      <c r="B407" s="10"/>
      <c r="C407" s="122"/>
      <c r="D407" s="55"/>
      <c r="E407" s="24"/>
    </row>
    <row r="408">
      <c r="A408" s="10"/>
      <c r="B408" s="10"/>
      <c r="C408" s="122"/>
      <c r="D408" s="55"/>
      <c r="E408" s="24"/>
    </row>
    <row r="409">
      <c r="A409" s="10"/>
      <c r="B409" s="10"/>
      <c r="C409" s="122"/>
      <c r="D409" s="55"/>
      <c r="E409" s="24"/>
    </row>
    <row r="410">
      <c r="A410" s="10"/>
      <c r="B410" s="10"/>
      <c r="C410" s="122"/>
      <c r="D410" s="55"/>
      <c r="E410" s="24"/>
    </row>
    <row r="411">
      <c r="A411" s="10"/>
      <c r="B411" s="10"/>
      <c r="C411" s="122"/>
      <c r="D411" s="55"/>
      <c r="E411" s="24"/>
    </row>
    <row r="412">
      <c r="A412" s="10"/>
      <c r="B412" s="10"/>
      <c r="C412" s="122"/>
      <c r="D412" s="55"/>
      <c r="E412" s="24"/>
    </row>
    <row r="413">
      <c r="A413" s="10"/>
      <c r="B413" s="10"/>
      <c r="C413" s="122"/>
      <c r="D413" s="55"/>
      <c r="E413" s="24"/>
    </row>
    <row r="414">
      <c r="A414" s="10"/>
      <c r="B414" s="10"/>
      <c r="C414" s="122"/>
      <c r="D414" s="55"/>
      <c r="E414" s="24"/>
    </row>
    <row r="415">
      <c r="A415" s="10"/>
      <c r="B415" s="10"/>
      <c r="C415" s="122"/>
      <c r="D415" s="55"/>
      <c r="E415" s="24"/>
    </row>
    <row r="416">
      <c r="A416" s="10"/>
      <c r="B416" s="10"/>
      <c r="C416" s="122"/>
      <c r="D416" s="55"/>
      <c r="E416" s="24"/>
    </row>
    <row r="417">
      <c r="A417" s="10"/>
      <c r="B417" s="10"/>
      <c r="C417" s="122"/>
      <c r="D417" s="55"/>
      <c r="E417" s="24"/>
    </row>
    <row r="418">
      <c r="A418" s="10"/>
      <c r="B418" s="10"/>
      <c r="C418" s="122"/>
      <c r="D418" s="55"/>
      <c r="E418" s="24"/>
    </row>
    <row r="419">
      <c r="A419" s="10"/>
      <c r="B419" s="10"/>
      <c r="C419" s="122"/>
      <c r="D419" s="55"/>
      <c r="E419" s="24"/>
    </row>
    <row r="420">
      <c r="A420" s="10"/>
      <c r="B420" s="10"/>
      <c r="C420" s="122"/>
      <c r="D420" s="55"/>
      <c r="E420" s="24"/>
    </row>
    <row r="421">
      <c r="A421" s="10"/>
      <c r="B421" s="10"/>
      <c r="C421" s="122"/>
      <c r="D421" s="55"/>
      <c r="E421" s="24"/>
    </row>
    <row r="422">
      <c r="A422" s="10"/>
      <c r="B422" s="10"/>
      <c r="C422" s="122"/>
      <c r="D422" s="55"/>
      <c r="E422" s="24"/>
    </row>
    <row r="423">
      <c r="A423" s="10"/>
      <c r="B423" s="10"/>
      <c r="C423" s="122"/>
      <c r="D423" s="55"/>
      <c r="E423" s="24"/>
    </row>
    <row r="424">
      <c r="A424" s="10"/>
      <c r="B424" s="10"/>
      <c r="C424" s="122"/>
      <c r="D424" s="55"/>
      <c r="E424" s="24"/>
    </row>
    <row r="425">
      <c r="A425" s="10"/>
      <c r="B425" s="10"/>
      <c r="C425" s="122"/>
      <c r="D425" s="55"/>
      <c r="E425" s="24"/>
    </row>
    <row r="426">
      <c r="A426" s="10"/>
      <c r="B426" s="10"/>
      <c r="C426" s="122"/>
      <c r="D426" s="55"/>
      <c r="E426" s="24"/>
    </row>
    <row r="427">
      <c r="A427" s="10"/>
      <c r="B427" s="10"/>
      <c r="C427" s="122"/>
      <c r="D427" s="55"/>
      <c r="E427" s="24"/>
    </row>
    <row r="428">
      <c r="A428" s="10"/>
      <c r="B428" s="10"/>
      <c r="C428" s="122"/>
      <c r="D428" s="55"/>
      <c r="E428" s="24"/>
    </row>
    <row r="429">
      <c r="A429" s="10"/>
      <c r="B429" s="10"/>
      <c r="C429" s="122"/>
      <c r="D429" s="55"/>
      <c r="E429" s="24"/>
    </row>
    <row r="430">
      <c r="A430" s="10"/>
      <c r="B430" s="10"/>
      <c r="C430" s="122"/>
      <c r="D430" s="55"/>
      <c r="E430" s="24"/>
    </row>
    <row r="431">
      <c r="A431" s="10"/>
      <c r="B431" s="10"/>
      <c r="C431" s="122"/>
      <c r="D431" s="55"/>
      <c r="E431" s="24"/>
    </row>
    <row r="432">
      <c r="A432" s="10"/>
      <c r="B432" s="10"/>
      <c r="C432" s="122"/>
      <c r="D432" s="55"/>
      <c r="E432" s="24"/>
    </row>
    <row r="433">
      <c r="A433" s="10"/>
      <c r="B433" s="10"/>
      <c r="C433" s="122"/>
      <c r="D433" s="55"/>
      <c r="E433" s="24"/>
    </row>
    <row r="434">
      <c r="A434" s="10"/>
      <c r="B434" s="10"/>
      <c r="C434" s="122"/>
      <c r="D434" s="55"/>
      <c r="E434" s="24"/>
    </row>
    <row r="435">
      <c r="A435" s="10"/>
      <c r="B435" s="10"/>
      <c r="C435" s="122"/>
      <c r="D435" s="55"/>
      <c r="E435" s="24"/>
    </row>
    <row r="436">
      <c r="A436" s="10"/>
      <c r="B436" s="10"/>
      <c r="C436" s="122"/>
      <c r="D436" s="55"/>
      <c r="E436" s="24"/>
    </row>
    <row r="437">
      <c r="A437" s="10"/>
      <c r="B437" s="10"/>
      <c r="C437" s="122"/>
      <c r="D437" s="55"/>
      <c r="E437" s="24"/>
    </row>
    <row r="438">
      <c r="A438" s="10"/>
      <c r="B438" s="10"/>
      <c r="C438" s="122"/>
      <c r="D438" s="55"/>
      <c r="E438" s="24"/>
    </row>
    <row r="439">
      <c r="A439" s="10"/>
      <c r="B439" s="10"/>
      <c r="C439" s="122"/>
      <c r="D439" s="55"/>
      <c r="E439" s="24"/>
    </row>
    <row r="440">
      <c r="A440" s="10"/>
      <c r="B440" s="10"/>
      <c r="C440" s="122"/>
      <c r="D440" s="55"/>
      <c r="E440" s="24"/>
    </row>
    <row r="441">
      <c r="A441" s="10"/>
      <c r="B441" s="10"/>
      <c r="C441" s="122"/>
      <c r="D441" s="55"/>
      <c r="E441" s="24"/>
    </row>
    <row r="442">
      <c r="A442" s="10"/>
      <c r="B442" s="10"/>
      <c r="C442" s="122"/>
      <c r="D442" s="55"/>
      <c r="E442" s="24"/>
    </row>
    <row r="443">
      <c r="A443" s="10"/>
      <c r="B443" s="10"/>
      <c r="C443" s="122"/>
      <c r="D443" s="55"/>
      <c r="E443" s="24"/>
    </row>
    <row r="444">
      <c r="A444" s="10"/>
      <c r="B444" s="10"/>
      <c r="C444" s="122"/>
      <c r="D444" s="55"/>
      <c r="E444" s="24"/>
    </row>
    <row r="445">
      <c r="A445" s="10"/>
      <c r="B445" s="10"/>
      <c r="C445" s="122"/>
      <c r="D445" s="55"/>
      <c r="E445" s="24"/>
    </row>
    <row r="446">
      <c r="A446" s="10"/>
      <c r="B446" s="10"/>
      <c r="C446" s="122"/>
      <c r="D446" s="55"/>
      <c r="E446" s="24"/>
    </row>
    <row r="447">
      <c r="A447" s="10"/>
      <c r="B447" s="10"/>
      <c r="C447" s="122"/>
      <c r="D447" s="55"/>
      <c r="E447" s="24"/>
    </row>
    <row r="448">
      <c r="A448" s="10"/>
      <c r="B448" s="10"/>
      <c r="C448" s="122"/>
      <c r="D448" s="55"/>
      <c r="E448" s="24"/>
    </row>
    <row r="449">
      <c r="A449" s="10"/>
      <c r="B449" s="10"/>
      <c r="C449" s="122"/>
      <c r="D449" s="55"/>
      <c r="E449" s="24"/>
    </row>
    <row r="450">
      <c r="A450" s="10"/>
      <c r="B450" s="10"/>
      <c r="C450" s="122"/>
      <c r="D450" s="55"/>
      <c r="E450" s="24"/>
    </row>
    <row r="451">
      <c r="A451" s="10"/>
      <c r="B451" s="10"/>
      <c r="C451" s="122"/>
      <c r="D451" s="55"/>
      <c r="E451" s="24"/>
    </row>
    <row r="452">
      <c r="A452" s="10"/>
      <c r="B452" s="10"/>
      <c r="C452" s="122"/>
      <c r="D452" s="55"/>
      <c r="E452" s="24"/>
    </row>
    <row r="453">
      <c r="A453" s="10"/>
      <c r="B453" s="10"/>
      <c r="C453" s="122"/>
      <c r="D453" s="55"/>
      <c r="E453" s="24"/>
    </row>
    <row r="454">
      <c r="A454" s="10"/>
      <c r="B454" s="10"/>
      <c r="C454" s="122"/>
      <c r="D454" s="55"/>
      <c r="E454" s="24"/>
    </row>
    <row r="455">
      <c r="A455" s="10"/>
      <c r="B455" s="10"/>
      <c r="C455" s="122"/>
      <c r="D455" s="55"/>
      <c r="E455" s="24"/>
    </row>
    <row r="456">
      <c r="A456" s="10"/>
      <c r="B456" s="10"/>
      <c r="C456" s="122"/>
      <c r="D456" s="55"/>
      <c r="E456" s="24"/>
    </row>
    <row r="457">
      <c r="A457" s="10"/>
      <c r="B457" s="10"/>
      <c r="C457" s="122"/>
      <c r="D457" s="55"/>
      <c r="E457" s="24"/>
    </row>
    <row r="458">
      <c r="A458" s="10"/>
      <c r="B458" s="10"/>
      <c r="C458" s="122"/>
      <c r="D458" s="55"/>
      <c r="E458" s="24"/>
    </row>
    <row r="459">
      <c r="A459" s="10"/>
      <c r="B459" s="10"/>
      <c r="C459" s="122"/>
      <c r="D459" s="55"/>
      <c r="E459" s="24"/>
    </row>
    <row r="460">
      <c r="A460" s="10"/>
      <c r="B460" s="10"/>
      <c r="C460" s="122"/>
      <c r="D460" s="55"/>
      <c r="E460" s="24"/>
    </row>
    <row r="461">
      <c r="A461" s="10"/>
      <c r="B461" s="10"/>
      <c r="C461" s="122"/>
      <c r="D461" s="55"/>
      <c r="E461" s="24"/>
    </row>
    <row r="462">
      <c r="A462" s="10"/>
      <c r="B462" s="10"/>
      <c r="C462" s="122"/>
      <c r="D462" s="55"/>
      <c r="E462" s="24"/>
    </row>
    <row r="463">
      <c r="A463" s="10"/>
      <c r="B463" s="10"/>
      <c r="C463" s="122"/>
      <c r="D463" s="55"/>
      <c r="E463" s="24"/>
    </row>
    <row r="464">
      <c r="A464" s="10"/>
      <c r="B464" s="10"/>
      <c r="C464" s="122"/>
      <c r="D464" s="55"/>
      <c r="E464" s="24"/>
    </row>
    <row r="465">
      <c r="A465" s="10"/>
      <c r="B465" s="10"/>
      <c r="C465" s="122"/>
      <c r="D465" s="55"/>
      <c r="E465" s="24"/>
    </row>
    <row r="466">
      <c r="A466" s="10"/>
      <c r="B466" s="10"/>
      <c r="C466" s="122"/>
      <c r="D466" s="55"/>
      <c r="E466" s="24"/>
    </row>
    <row r="467">
      <c r="A467" s="10"/>
      <c r="B467" s="10"/>
      <c r="C467" s="122"/>
      <c r="D467" s="55"/>
      <c r="E467" s="24"/>
    </row>
    <row r="468">
      <c r="A468" s="10"/>
      <c r="B468" s="10"/>
      <c r="C468" s="122"/>
      <c r="D468" s="55"/>
      <c r="E468" s="24"/>
    </row>
    <row r="469">
      <c r="A469" s="10"/>
      <c r="B469" s="10"/>
      <c r="C469" s="122"/>
      <c r="D469" s="55"/>
      <c r="E469" s="24"/>
    </row>
    <row r="470">
      <c r="A470" s="10"/>
      <c r="B470" s="10"/>
      <c r="C470" s="122"/>
      <c r="D470" s="55"/>
      <c r="E470" s="24"/>
    </row>
    <row r="471">
      <c r="A471" s="10"/>
      <c r="B471" s="10"/>
      <c r="C471" s="122"/>
      <c r="D471" s="55"/>
      <c r="E471" s="24"/>
    </row>
    <row r="472">
      <c r="A472" s="10"/>
      <c r="B472" s="10"/>
      <c r="C472" s="122"/>
      <c r="D472" s="55"/>
      <c r="E472" s="24"/>
    </row>
    <row r="473">
      <c r="A473" s="10"/>
      <c r="B473" s="10"/>
      <c r="C473" s="122"/>
      <c r="D473" s="55"/>
      <c r="E473" s="24"/>
    </row>
    <row r="474">
      <c r="A474" s="10"/>
      <c r="B474" s="10"/>
      <c r="C474" s="122"/>
      <c r="D474" s="55"/>
      <c r="E474" s="24"/>
    </row>
    <row r="475">
      <c r="A475" s="10"/>
      <c r="B475" s="10"/>
      <c r="C475" s="122"/>
      <c r="D475" s="55"/>
      <c r="E475" s="24"/>
    </row>
    <row r="476">
      <c r="A476" s="10"/>
      <c r="B476" s="10"/>
      <c r="C476" s="122"/>
      <c r="D476" s="55"/>
      <c r="E476" s="24"/>
    </row>
    <row r="477">
      <c r="A477" s="10"/>
      <c r="B477" s="10"/>
      <c r="C477" s="122"/>
      <c r="D477" s="55"/>
      <c r="E477" s="24"/>
    </row>
    <row r="478">
      <c r="A478" s="10"/>
      <c r="B478" s="10"/>
      <c r="C478" s="122"/>
      <c r="D478" s="55"/>
      <c r="E478" s="24"/>
    </row>
    <row r="479">
      <c r="A479" s="10"/>
      <c r="B479" s="10"/>
      <c r="C479" s="122"/>
      <c r="D479" s="55"/>
      <c r="E479" s="24"/>
    </row>
    <row r="480">
      <c r="A480" s="10"/>
      <c r="B480" s="10"/>
      <c r="C480" s="122"/>
      <c r="D480" s="55"/>
      <c r="E480" s="24"/>
    </row>
    <row r="481">
      <c r="A481" s="10"/>
      <c r="B481" s="10"/>
      <c r="C481" s="122"/>
      <c r="D481" s="55"/>
      <c r="E481" s="24"/>
    </row>
    <row r="482">
      <c r="A482" s="10"/>
      <c r="B482" s="10"/>
      <c r="C482" s="122"/>
      <c r="D482" s="55"/>
      <c r="E482" s="24"/>
    </row>
    <row r="483">
      <c r="A483" s="10"/>
      <c r="B483" s="10"/>
      <c r="C483" s="122"/>
      <c r="D483" s="55"/>
      <c r="E483" s="24"/>
    </row>
    <row r="484">
      <c r="A484" s="10"/>
      <c r="B484" s="10"/>
      <c r="C484" s="122"/>
      <c r="D484" s="55"/>
      <c r="E484" s="24"/>
    </row>
    <row r="485">
      <c r="A485" s="10"/>
      <c r="B485" s="10"/>
      <c r="C485" s="122"/>
      <c r="D485" s="55"/>
      <c r="E485" s="24"/>
    </row>
    <row r="486">
      <c r="A486" s="10"/>
      <c r="B486" s="10"/>
      <c r="C486" s="122"/>
      <c r="D486" s="55"/>
      <c r="E486" s="24"/>
    </row>
    <row r="487">
      <c r="A487" s="10"/>
      <c r="B487" s="10"/>
      <c r="C487" s="122"/>
      <c r="D487" s="55"/>
      <c r="E487" s="24"/>
    </row>
    <row r="488">
      <c r="A488" s="10"/>
      <c r="B488" s="10"/>
      <c r="C488" s="122"/>
      <c r="D488" s="55"/>
      <c r="E488" s="24"/>
    </row>
    <row r="489">
      <c r="A489" s="10"/>
      <c r="B489" s="10"/>
      <c r="C489" s="122"/>
      <c r="D489" s="55"/>
      <c r="E489" s="24"/>
    </row>
    <row r="490">
      <c r="A490" s="10"/>
      <c r="B490" s="10"/>
      <c r="C490" s="122"/>
      <c r="D490" s="55"/>
      <c r="E490" s="24"/>
    </row>
    <row r="491">
      <c r="A491" s="10"/>
      <c r="B491" s="10"/>
      <c r="C491" s="122"/>
      <c r="D491" s="55"/>
      <c r="E491" s="24"/>
    </row>
    <row r="492">
      <c r="A492" s="10"/>
      <c r="B492" s="10"/>
      <c r="C492" s="122"/>
      <c r="D492" s="55"/>
      <c r="E492" s="24"/>
    </row>
    <row r="493">
      <c r="A493" s="10"/>
      <c r="B493" s="10"/>
      <c r="C493" s="122"/>
      <c r="D493" s="55"/>
      <c r="E493" s="24"/>
    </row>
    <row r="494">
      <c r="A494" s="10"/>
      <c r="B494" s="10"/>
      <c r="C494" s="122"/>
      <c r="D494" s="55"/>
      <c r="E494" s="24"/>
    </row>
    <row r="495">
      <c r="A495" s="10"/>
      <c r="B495" s="10"/>
      <c r="C495" s="122"/>
      <c r="D495" s="55"/>
      <c r="E495" s="24"/>
    </row>
    <row r="496">
      <c r="A496" s="10"/>
      <c r="B496" s="10"/>
      <c r="C496" s="122"/>
      <c r="D496" s="55"/>
      <c r="E496" s="24"/>
    </row>
    <row r="497">
      <c r="A497" s="10"/>
      <c r="B497" s="10"/>
      <c r="C497" s="122"/>
      <c r="D497" s="55"/>
      <c r="E497" s="24"/>
    </row>
    <row r="498">
      <c r="A498" s="10"/>
      <c r="B498" s="10"/>
      <c r="C498" s="122"/>
      <c r="D498" s="55"/>
      <c r="E498" s="24"/>
    </row>
    <row r="499">
      <c r="A499" s="10"/>
      <c r="B499" s="10"/>
      <c r="C499" s="122"/>
      <c r="D499" s="55"/>
      <c r="E499" s="24"/>
    </row>
    <row r="500">
      <c r="A500" s="10"/>
      <c r="B500" s="10"/>
      <c r="C500" s="122"/>
      <c r="D500" s="55"/>
      <c r="E500" s="24"/>
    </row>
    <row r="501">
      <c r="A501" s="10"/>
      <c r="B501" s="10"/>
      <c r="C501" s="122"/>
      <c r="D501" s="55"/>
      <c r="E501" s="24"/>
    </row>
    <row r="502">
      <c r="A502" s="10"/>
      <c r="B502" s="10"/>
      <c r="C502" s="122"/>
      <c r="D502" s="55"/>
      <c r="E502" s="24"/>
    </row>
    <row r="503">
      <c r="A503" s="10"/>
      <c r="B503" s="10"/>
      <c r="C503" s="122"/>
      <c r="D503" s="55"/>
      <c r="E503" s="24"/>
    </row>
    <row r="504">
      <c r="A504" s="10"/>
      <c r="B504" s="10"/>
      <c r="C504" s="122"/>
      <c r="D504" s="55"/>
      <c r="E504" s="24"/>
    </row>
    <row r="505">
      <c r="A505" s="10"/>
      <c r="B505" s="10"/>
      <c r="C505" s="122"/>
      <c r="D505" s="55"/>
      <c r="E505" s="24"/>
    </row>
    <row r="506">
      <c r="A506" s="10"/>
      <c r="B506" s="10"/>
      <c r="C506" s="122"/>
      <c r="D506" s="55"/>
      <c r="E506" s="24"/>
    </row>
    <row r="507">
      <c r="A507" s="10"/>
      <c r="B507" s="10"/>
      <c r="C507" s="122"/>
      <c r="D507" s="55"/>
      <c r="E507" s="24"/>
    </row>
    <row r="508">
      <c r="A508" s="10"/>
      <c r="B508" s="10"/>
      <c r="C508" s="122"/>
      <c r="D508" s="55"/>
      <c r="E508" s="24"/>
    </row>
    <row r="509">
      <c r="A509" s="10"/>
      <c r="B509" s="10"/>
      <c r="C509" s="122"/>
      <c r="D509" s="55"/>
      <c r="E509" s="24"/>
    </row>
    <row r="510">
      <c r="A510" s="10"/>
      <c r="B510" s="10"/>
      <c r="C510" s="122"/>
      <c r="D510" s="55"/>
      <c r="E510" s="24"/>
    </row>
    <row r="511">
      <c r="A511" s="10"/>
      <c r="B511" s="10"/>
      <c r="C511" s="122"/>
      <c r="D511" s="55"/>
      <c r="E511" s="24"/>
    </row>
    <row r="512">
      <c r="A512" s="10"/>
      <c r="B512" s="10"/>
      <c r="C512" s="122"/>
      <c r="D512" s="55"/>
      <c r="E512" s="24"/>
    </row>
    <row r="513">
      <c r="A513" s="10"/>
      <c r="B513" s="10"/>
      <c r="C513" s="122"/>
      <c r="D513" s="55"/>
      <c r="E513" s="24"/>
    </row>
    <row r="514">
      <c r="A514" s="10"/>
      <c r="B514" s="10"/>
      <c r="C514" s="122"/>
      <c r="D514" s="55"/>
      <c r="E514" s="24"/>
    </row>
    <row r="515">
      <c r="A515" s="10"/>
      <c r="B515" s="10"/>
      <c r="C515" s="122"/>
      <c r="D515" s="55"/>
      <c r="E515" s="24"/>
    </row>
    <row r="516">
      <c r="A516" s="10"/>
      <c r="B516" s="10"/>
      <c r="C516" s="122"/>
      <c r="D516" s="55"/>
      <c r="E516" s="24"/>
    </row>
    <row r="517">
      <c r="A517" s="10"/>
      <c r="B517" s="10"/>
      <c r="C517" s="122"/>
      <c r="D517" s="55"/>
      <c r="E517" s="24"/>
    </row>
    <row r="518">
      <c r="A518" s="10"/>
      <c r="B518" s="10"/>
      <c r="C518" s="122"/>
      <c r="D518" s="55"/>
      <c r="E518" s="24"/>
    </row>
    <row r="519">
      <c r="A519" s="10"/>
      <c r="B519" s="10"/>
      <c r="C519" s="122"/>
      <c r="D519" s="55"/>
      <c r="E519" s="24"/>
    </row>
    <row r="520">
      <c r="A520" s="10"/>
      <c r="B520" s="10"/>
      <c r="C520" s="122"/>
      <c r="D520" s="55"/>
      <c r="E520" s="24"/>
    </row>
    <row r="521">
      <c r="A521" s="10"/>
      <c r="B521" s="10"/>
      <c r="C521" s="122"/>
      <c r="D521" s="55"/>
      <c r="E521" s="24"/>
    </row>
    <row r="522">
      <c r="A522" s="10"/>
      <c r="B522" s="10"/>
      <c r="C522" s="122"/>
      <c r="D522" s="55"/>
      <c r="E522" s="24"/>
    </row>
    <row r="523">
      <c r="A523" s="10"/>
      <c r="B523" s="10"/>
      <c r="C523" s="122"/>
      <c r="D523" s="55"/>
      <c r="E523" s="24"/>
    </row>
    <row r="524">
      <c r="A524" s="10"/>
      <c r="B524" s="10"/>
      <c r="C524" s="122"/>
      <c r="D524" s="55"/>
      <c r="E524" s="24"/>
    </row>
    <row r="525">
      <c r="A525" s="10"/>
      <c r="B525" s="10"/>
      <c r="C525" s="122"/>
      <c r="D525" s="55"/>
      <c r="E525" s="24"/>
    </row>
    <row r="526">
      <c r="A526" s="10"/>
      <c r="B526" s="10"/>
      <c r="C526" s="122"/>
      <c r="D526" s="55"/>
      <c r="E526" s="24"/>
    </row>
    <row r="527">
      <c r="A527" s="10"/>
      <c r="B527" s="10"/>
      <c r="C527" s="122"/>
      <c r="D527" s="55"/>
      <c r="E527" s="24"/>
    </row>
    <row r="528">
      <c r="A528" s="10"/>
      <c r="B528" s="10"/>
      <c r="C528" s="122"/>
      <c r="D528" s="55"/>
      <c r="E528" s="24"/>
    </row>
    <row r="529">
      <c r="A529" s="10"/>
      <c r="B529" s="10"/>
      <c r="C529" s="122"/>
      <c r="D529" s="55"/>
      <c r="E529" s="24"/>
    </row>
    <row r="530">
      <c r="A530" s="10"/>
      <c r="B530" s="10"/>
      <c r="C530" s="122"/>
      <c r="D530" s="55"/>
      <c r="E530" s="24"/>
    </row>
    <row r="531">
      <c r="A531" s="10"/>
      <c r="B531" s="10"/>
      <c r="C531" s="122"/>
      <c r="D531" s="55"/>
      <c r="E531" s="24"/>
    </row>
    <row r="532">
      <c r="A532" s="10"/>
      <c r="B532" s="10"/>
      <c r="C532" s="122"/>
      <c r="D532" s="55"/>
      <c r="E532" s="24"/>
    </row>
    <row r="533">
      <c r="A533" s="10"/>
      <c r="B533" s="10"/>
      <c r="C533" s="122"/>
      <c r="D533" s="55"/>
      <c r="E533" s="24"/>
    </row>
    <row r="534">
      <c r="A534" s="10"/>
      <c r="B534" s="10"/>
      <c r="C534" s="122"/>
      <c r="D534" s="55"/>
      <c r="E534" s="24"/>
    </row>
    <row r="535">
      <c r="A535" s="10"/>
      <c r="B535" s="10"/>
      <c r="C535" s="122"/>
      <c r="D535" s="55"/>
      <c r="E535" s="24"/>
    </row>
    <row r="536">
      <c r="A536" s="10"/>
      <c r="B536" s="10"/>
      <c r="C536" s="122"/>
      <c r="D536" s="55"/>
      <c r="E536" s="24"/>
    </row>
    <row r="537">
      <c r="A537" s="10"/>
      <c r="B537" s="10"/>
      <c r="C537" s="122"/>
      <c r="D537" s="55"/>
      <c r="E537" s="24"/>
    </row>
    <row r="538">
      <c r="A538" s="10"/>
      <c r="B538" s="10"/>
      <c r="C538" s="122"/>
      <c r="D538" s="55"/>
      <c r="E538" s="24"/>
    </row>
    <row r="539">
      <c r="A539" s="10"/>
      <c r="B539" s="10"/>
      <c r="C539" s="122"/>
      <c r="D539" s="55"/>
      <c r="E539" s="24"/>
    </row>
    <row r="540">
      <c r="A540" s="10"/>
      <c r="B540" s="10"/>
      <c r="C540" s="122"/>
      <c r="D540" s="55"/>
      <c r="E540" s="24"/>
    </row>
    <row r="541">
      <c r="A541" s="10"/>
      <c r="B541" s="10"/>
      <c r="C541" s="122"/>
      <c r="D541" s="55"/>
      <c r="E541" s="24"/>
    </row>
    <row r="542">
      <c r="A542" s="10"/>
      <c r="B542" s="10"/>
      <c r="C542" s="122"/>
      <c r="D542" s="55"/>
      <c r="E542" s="24"/>
    </row>
    <row r="543">
      <c r="A543" s="10"/>
      <c r="B543" s="10"/>
      <c r="C543" s="122"/>
      <c r="D543" s="55"/>
      <c r="E543" s="24"/>
    </row>
    <row r="544">
      <c r="A544" s="10"/>
      <c r="B544" s="10"/>
      <c r="C544" s="122"/>
      <c r="D544" s="55"/>
      <c r="E544" s="24"/>
    </row>
    <row r="545">
      <c r="A545" s="10"/>
      <c r="B545" s="10"/>
      <c r="C545" s="122"/>
      <c r="D545" s="55"/>
      <c r="E545" s="24"/>
    </row>
    <row r="546">
      <c r="A546" s="10"/>
      <c r="B546" s="10"/>
      <c r="C546" s="122"/>
      <c r="D546" s="55"/>
      <c r="E546" s="24"/>
    </row>
    <row r="547">
      <c r="A547" s="10"/>
      <c r="B547" s="10"/>
      <c r="C547" s="122"/>
      <c r="D547" s="55"/>
      <c r="E547" s="24"/>
    </row>
    <row r="548">
      <c r="A548" s="10"/>
      <c r="B548" s="10"/>
      <c r="C548" s="122"/>
      <c r="D548" s="55"/>
      <c r="E548" s="24"/>
    </row>
    <row r="549">
      <c r="A549" s="10"/>
      <c r="B549" s="10"/>
      <c r="C549" s="122"/>
      <c r="D549" s="55"/>
      <c r="E549" s="24"/>
    </row>
    <row r="550">
      <c r="A550" s="10"/>
      <c r="B550" s="10"/>
      <c r="C550" s="122"/>
      <c r="D550" s="55"/>
      <c r="E550" s="24"/>
    </row>
    <row r="551">
      <c r="A551" s="10"/>
      <c r="B551" s="10"/>
      <c r="C551" s="122"/>
      <c r="D551" s="55"/>
      <c r="E551" s="24"/>
    </row>
    <row r="552">
      <c r="A552" s="10"/>
      <c r="B552" s="10"/>
      <c r="C552" s="122"/>
      <c r="D552" s="55"/>
      <c r="E552" s="24"/>
    </row>
    <row r="553">
      <c r="A553" s="10"/>
      <c r="B553" s="10"/>
      <c r="C553" s="122"/>
      <c r="D553" s="55"/>
      <c r="E553" s="24"/>
    </row>
    <row r="554">
      <c r="A554" s="10"/>
      <c r="B554" s="10"/>
      <c r="C554" s="122"/>
      <c r="D554" s="55"/>
      <c r="E554" s="24"/>
    </row>
    <row r="555">
      <c r="A555" s="10"/>
      <c r="B555" s="10"/>
      <c r="C555" s="122"/>
      <c r="D555" s="55"/>
      <c r="E555" s="24"/>
    </row>
    <row r="556">
      <c r="A556" s="10"/>
      <c r="B556" s="10"/>
      <c r="C556" s="122"/>
      <c r="D556" s="55"/>
      <c r="E556" s="24"/>
    </row>
    <row r="557">
      <c r="A557" s="10"/>
      <c r="B557" s="10"/>
      <c r="C557" s="122"/>
      <c r="D557" s="55"/>
      <c r="E557" s="24"/>
    </row>
    <row r="558">
      <c r="A558" s="10"/>
      <c r="B558" s="10"/>
      <c r="C558" s="122"/>
      <c r="D558" s="55"/>
      <c r="E558" s="24"/>
    </row>
    <row r="559">
      <c r="A559" s="10"/>
      <c r="B559" s="10"/>
      <c r="C559" s="122"/>
      <c r="D559" s="55"/>
      <c r="E559" s="24"/>
    </row>
    <row r="560">
      <c r="A560" s="10"/>
      <c r="B560" s="10"/>
      <c r="C560" s="122"/>
      <c r="D560" s="55"/>
      <c r="E560" s="24"/>
    </row>
    <row r="561">
      <c r="A561" s="10"/>
      <c r="B561" s="10"/>
      <c r="C561" s="122"/>
      <c r="D561" s="55"/>
      <c r="E561" s="24"/>
    </row>
    <row r="562">
      <c r="A562" s="10"/>
      <c r="B562" s="10"/>
      <c r="C562" s="122"/>
      <c r="D562" s="55"/>
      <c r="E562" s="24"/>
    </row>
    <row r="563">
      <c r="A563" s="10"/>
      <c r="B563" s="10"/>
      <c r="C563" s="122"/>
      <c r="D563" s="55"/>
      <c r="E563" s="24"/>
    </row>
    <row r="564">
      <c r="A564" s="10"/>
      <c r="B564" s="10"/>
      <c r="C564" s="122"/>
      <c r="D564" s="55"/>
      <c r="E564" s="24"/>
    </row>
    <row r="565">
      <c r="A565" s="10"/>
      <c r="B565" s="10"/>
      <c r="C565" s="122"/>
      <c r="D565" s="55"/>
      <c r="E565" s="24"/>
    </row>
    <row r="566">
      <c r="A566" s="10"/>
      <c r="B566" s="10"/>
      <c r="C566" s="122"/>
      <c r="D566" s="55"/>
      <c r="E566" s="24"/>
    </row>
    <row r="567">
      <c r="A567" s="10"/>
      <c r="B567" s="10"/>
      <c r="C567" s="122"/>
      <c r="D567" s="55"/>
      <c r="E567" s="24"/>
    </row>
    <row r="568">
      <c r="A568" s="10"/>
      <c r="B568" s="10"/>
      <c r="C568" s="122"/>
      <c r="D568" s="55"/>
      <c r="E568" s="24"/>
    </row>
    <row r="569">
      <c r="A569" s="10"/>
      <c r="B569" s="10"/>
      <c r="C569" s="122"/>
      <c r="D569" s="55"/>
      <c r="E569" s="24"/>
    </row>
    <row r="570">
      <c r="A570" s="10"/>
      <c r="B570" s="10"/>
      <c r="C570" s="122"/>
      <c r="D570" s="55"/>
      <c r="E570" s="24"/>
    </row>
    <row r="571">
      <c r="A571" s="10"/>
      <c r="B571" s="10"/>
      <c r="C571" s="122"/>
      <c r="D571" s="55"/>
      <c r="E571" s="24"/>
    </row>
    <row r="572">
      <c r="A572" s="10"/>
      <c r="B572" s="10"/>
      <c r="C572" s="122"/>
      <c r="D572" s="55"/>
      <c r="E572" s="24"/>
    </row>
    <row r="573">
      <c r="A573" s="10"/>
      <c r="B573" s="10"/>
      <c r="C573" s="122"/>
      <c r="D573" s="55"/>
      <c r="E573" s="24"/>
    </row>
    <row r="574">
      <c r="A574" s="10"/>
      <c r="B574" s="10"/>
      <c r="C574" s="122"/>
      <c r="D574" s="55"/>
      <c r="E574" s="24"/>
    </row>
    <row r="575">
      <c r="A575" s="10"/>
      <c r="B575" s="10"/>
      <c r="C575" s="122"/>
      <c r="D575" s="55"/>
      <c r="E575" s="24"/>
    </row>
    <row r="576">
      <c r="A576" s="10"/>
      <c r="B576" s="10"/>
      <c r="C576" s="122"/>
      <c r="D576" s="55"/>
      <c r="E576" s="24"/>
    </row>
    <row r="577">
      <c r="A577" s="10"/>
      <c r="B577" s="10"/>
      <c r="C577" s="122"/>
      <c r="D577" s="55"/>
      <c r="E577" s="24"/>
    </row>
    <row r="578">
      <c r="A578" s="10"/>
      <c r="B578" s="10"/>
      <c r="C578" s="122"/>
      <c r="D578" s="55"/>
      <c r="E578" s="24"/>
    </row>
    <row r="579">
      <c r="A579" s="10"/>
      <c r="B579" s="10"/>
      <c r="C579" s="122"/>
      <c r="D579" s="55"/>
      <c r="E579" s="24"/>
    </row>
    <row r="580">
      <c r="A580" s="10"/>
      <c r="B580" s="10"/>
      <c r="C580" s="122"/>
      <c r="D580" s="55"/>
      <c r="E580" s="24"/>
    </row>
    <row r="581">
      <c r="A581" s="10"/>
      <c r="B581" s="10"/>
      <c r="C581" s="122"/>
      <c r="D581" s="55"/>
      <c r="E581" s="24"/>
    </row>
    <row r="582">
      <c r="A582" s="10"/>
      <c r="B582" s="10"/>
      <c r="C582" s="122"/>
      <c r="D582" s="55"/>
      <c r="E582" s="24"/>
    </row>
    <row r="583">
      <c r="A583" s="10"/>
      <c r="B583" s="10"/>
      <c r="C583" s="122"/>
      <c r="D583" s="55"/>
      <c r="E583" s="24"/>
    </row>
    <row r="584">
      <c r="A584" s="10"/>
      <c r="B584" s="10"/>
      <c r="C584" s="122"/>
      <c r="D584" s="55"/>
      <c r="E584" s="24"/>
    </row>
    <row r="585">
      <c r="A585" s="10"/>
      <c r="B585" s="10"/>
      <c r="C585" s="122"/>
      <c r="D585" s="55"/>
      <c r="E585" s="24"/>
    </row>
    <row r="586">
      <c r="A586" s="10"/>
      <c r="B586" s="10"/>
      <c r="C586" s="122"/>
      <c r="D586" s="55"/>
      <c r="E586" s="24"/>
    </row>
    <row r="587">
      <c r="A587" s="10"/>
      <c r="B587" s="10"/>
      <c r="C587" s="122"/>
      <c r="D587" s="55"/>
      <c r="E587" s="24"/>
    </row>
    <row r="588">
      <c r="A588" s="10"/>
      <c r="B588" s="10"/>
      <c r="C588" s="122"/>
      <c r="D588" s="55"/>
      <c r="E588" s="24"/>
    </row>
    <row r="589">
      <c r="A589" s="10"/>
      <c r="B589" s="10"/>
      <c r="C589" s="122"/>
      <c r="D589" s="55"/>
      <c r="E589" s="24"/>
    </row>
    <row r="590">
      <c r="A590" s="10"/>
      <c r="B590" s="10"/>
      <c r="C590" s="122"/>
      <c r="D590" s="55"/>
      <c r="E590" s="24"/>
    </row>
    <row r="591">
      <c r="A591" s="10"/>
      <c r="B591" s="10"/>
      <c r="C591" s="122"/>
      <c r="D591" s="55"/>
      <c r="E591" s="24"/>
    </row>
    <row r="592">
      <c r="A592" s="10"/>
      <c r="B592" s="10"/>
      <c r="C592" s="122"/>
      <c r="D592" s="55"/>
      <c r="E592" s="24"/>
    </row>
    <row r="593">
      <c r="A593" s="10"/>
      <c r="B593" s="10"/>
      <c r="C593" s="122"/>
      <c r="D593" s="55"/>
      <c r="E593" s="24"/>
    </row>
    <row r="594">
      <c r="A594" s="10"/>
      <c r="B594" s="10"/>
      <c r="C594" s="122"/>
      <c r="D594" s="55"/>
      <c r="E594" s="24"/>
    </row>
    <row r="595">
      <c r="A595" s="10"/>
      <c r="B595" s="10"/>
      <c r="C595" s="122"/>
      <c r="D595" s="55"/>
      <c r="E595" s="24"/>
    </row>
    <row r="596">
      <c r="A596" s="10"/>
      <c r="B596" s="10"/>
      <c r="C596" s="122"/>
      <c r="D596" s="55"/>
      <c r="E596" s="24"/>
    </row>
    <row r="597">
      <c r="A597" s="10"/>
      <c r="B597" s="10"/>
      <c r="C597" s="122"/>
      <c r="D597" s="55"/>
      <c r="E597" s="24"/>
    </row>
    <row r="598">
      <c r="A598" s="10"/>
      <c r="B598" s="10"/>
      <c r="C598" s="122"/>
      <c r="D598" s="55"/>
      <c r="E598" s="24"/>
    </row>
    <row r="599">
      <c r="A599" s="10"/>
      <c r="B599" s="10"/>
      <c r="C599" s="122"/>
      <c r="D599" s="55"/>
      <c r="E599" s="24"/>
    </row>
    <row r="600">
      <c r="A600" s="10"/>
      <c r="B600" s="10"/>
      <c r="C600" s="122"/>
      <c r="D600" s="55"/>
      <c r="E600" s="24"/>
    </row>
    <row r="601">
      <c r="A601" s="10"/>
      <c r="B601" s="10"/>
      <c r="C601" s="122"/>
      <c r="D601" s="55"/>
      <c r="E601" s="24"/>
    </row>
    <row r="602">
      <c r="A602" s="10"/>
      <c r="B602" s="10"/>
      <c r="C602" s="122"/>
      <c r="D602" s="55"/>
      <c r="E602" s="24"/>
    </row>
    <row r="603">
      <c r="A603" s="10"/>
      <c r="B603" s="10"/>
      <c r="C603" s="122"/>
      <c r="D603" s="55"/>
      <c r="E603" s="24"/>
    </row>
    <row r="604">
      <c r="A604" s="10"/>
      <c r="B604" s="10"/>
      <c r="C604" s="122"/>
      <c r="D604" s="55"/>
      <c r="E604" s="24"/>
    </row>
    <row r="605">
      <c r="A605" s="10"/>
      <c r="B605" s="10"/>
      <c r="C605" s="122"/>
      <c r="D605" s="55"/>
      <c r="E605" s="24"/>
    </row>
    <row r="606">
      <c r="A606" s="10"/>
      <c r="B606" s="10"/>
      <c r="C606" s="122"/>
      <c r="D606" s="55"/>
      <c r="E606" s="24"/>
    </row>
    <row r="607">
      <c r="A607" s="10"/>
      <c r="B607" s="10"/>
      <c r="C607" s="122"/>
      <c r="D607" s="55"/>
      <c r="E607" s="24"/>
    </row>
    <row r="608">
      <c r="A608" s="10"/>
      <c r="B608" s="10"/>
      <c r="C608" s="122"/>
      <c r="D608" s="55"/>
      <c r="E608" s="24"/>
    </row>
    <row r="609">
      <c r="A609" s="10"/>
      <c r="B609" s="10"/>
      <c r="C609" s="122"/>
      <c r="D609" s="55"/>
      <c r="E609" s="24"/>
    </row>
    <row r="610">
      <c r="A610" s="10"/>
      <c r="B610" s="10"/>
      <c r="C610" s="122"/>
      <c r="D610" s="55"/>
      <c r="E610" s="24"/>
    </row>
    <row r="611">
      <c r="A611" s="10"/>
      <c r="B611" s="10"/>
      <c r="C611" s="122"/>
      <c r="D611" s="55"/>
      <c r="E611" s="24"/>
    </row>
    <row r="612">
      <c r="A612" s="10"/>
      <c r="B612" s="10"/>
      <c r="C612" s="122"/>
      <c r="D612" s="55"/>
      <c r="E612" s="24"/>
    </row>
    <row r="613">
      <c r="A613" s="10"/>
      <c r="B613" s="10"/>
      <c r="C613" s="122"/>
      <c r="D613" s="55"/>
      <c r="E613" s="24"/>
    </row>
    <row r="614">
      <c r="A614" s="10"/>
      <c r="B614" s="10"/>
      <c r="C614" s="122"/>
      <c r="D614" s="55"/>
      <c r="E614" s="24"/>
    </row>
    <row r="615">
      <c r="A615" s="10"/>
      <c r="B615" s="10"/>
      <c r="C615" s="122"/>
      <c r="D615" s="55"/>
      <c r="E615" s="24"/>
    </row>
    <row r="616">
      <c r="A616" s="10"/>
      <c r="B616" s="10"/>
      <c r="C616" s="122"/>
      <c r="D616" s="55"/>
      <c r="E616" s="24"/>
    </row>
    <row r="617">
      <c r="A617" s="10"/>
      <c r="B617" s="10"/>
      <c r="C617" s="122"/>
      <c r="D617" s="55"/>
      <c r="E617" s="24"/>
    </row>
    <row r="618">
      <c r="A618" s="10"/>
      <c r="B618" s="10"/>
      <c r="C618" s="122"/>
      <c r="D618" s="55"/>
      <c r="E618" s="24"/>
    </row>
    <row r="619">
      <c r="A619" s="10"/>
      <c r="B619" s="10"/>
      <c r="C619" s="122"/>
      <c r="D619" s="55"/>
      <c r="E619" s="24"/>
    </row>
    <row r="620">
      <c r="A620" s="10"/>
      <c r="B620" s="10"/>
      <c r="C620" s="122"/>
      <c r="D620" s="55"/>
      <c r="E620" s="24"/>
    </row>
    <row r="621">
      <c r="A621" s="10"/>
      <c r="B621" s="10"/>
      <c r="C621" s="122"/>
      <c r="D621" s="55"/>
      <c r="E621" s="24"/>
    </row>
    <row r="622">
      <c r="A622" s="10"/>
      <c r="B622" s="10"/>
      <c r="C622" s="122"/>
      <c r="D622" s="55"/>
      <c r="E622" s="24"/>
    </row>
    <row r="623">
      <c r="A623" s="10"/>
      <c r="B623" s="10"/>
      <c r="C623" s="122"/>
      <c r="D623" s="55"/>
      <c r="E623" s="24"/>
    </row>
    <row r="624">
      <c r="A624" s="10"/>
      <c r="B624" s="10"/>
      <c r="C624" s="122"/>
      <c r="D624" s="55"/>
      <c r="E624" s="24"/>
    </row>
    <row r="625">
      <c r="A625" s="10"/>
      <c r="B625" s="10"/>
      <c r="C625" s="122"/>
      <c r="D625" s="55"/>
      <c r="E625" s="24"/>
    </row>
    <row r="626">
      <c r="A626" s="10"/>
      <c r="B626" s="10"/>
      <c r="C626" s="122"/>
      <c r="D626" s="55"/>
      <c r="E626" s="24"/>
    </row>
    <row r="627">
      <c r="A627" s="10"/>
      <c r="B627" s="10"/>
      <c r="C627" s="122"/>
      <c r="D627" s="55"/>
      <c r="E627" s="24"/>
    </row>
    <row r="628">
      <c r="A628" s="10"/>
      <c r="B628" s="10"/>
      <c r="C628" s="122"/>
      <c r="D628" s="55"/>
      <c r="E628" s="24"/>
    </row>
    <row r="629">
      <c r="A629" s="10"/>
      <c r="B629" s="10"/>
      <c r="C629" s="122"/>
      <c r="D629" s="55"/>
      <c r="E629" s="24"/>
    </row>
    <row r="630">
      <c r="A630" s="10"/>
      <c r="B630" s="10"/>
      <c r="C630" s="122"/>
      <c r="D630" s="55"/>
      <c r="E630" s="24"/>
    </row>
    <row r="631">
      <c r="A631" s="10"/>
      <c r="B631" s="10"/>
      <c r="C631" s="122"/>
      <c r="D631" s="55"/>
      <c r="E631" s="24"/>
    </row>
    <row r="632">
      <c r="A632" s="10"/>
      <c r="B632" s="10"/>
      <c r="C632" s="122"/>
      <c r="D632" s="55"/>
      <c r="E632" s="24"/>
    </row>
    <row r="633">
      <c r="A633" s="10"/>
      <c r="B633" s="10"/>
      <c r="C633" s="122"/>
      <c r="D633" s="55"/>
      <c r="E633" s="24"/>
    </row>
    <row r="634">
      <c r="A634" s="10"/>
      <c r="B634" s="10"/>
      <c r="C634" s="122"/>
      <c r="D634" s="55"/>
      <c r="E634" s="24"/>
    </row>
    <row r="635">
      <c r="A635" s="10"/>
      <c r="B635" s="10"/>
      <c r="C635" s="122"/>
      <c r="D635" s="55"/>
      <c r="E635" s="24"/>
    </row>
    <row r="636">
      <c r="A636" s="10"/>
      <c r="B636" s="10"/>
      <c r="C636" s="122"/>
      <c r="D636" s="55"/>
      <c r="E636" s="24"/>
    </row>
    <row r="637">
      <c r="A637" s="10"/>
      <c r="B637" s="10"/>
      <c r="C637" s="122"/>
      <c r="D637" s="55"/>
      <c r="E637" s="24"/>
    </row>
    <row r="638">
      <c r="A638" s="10"/>
      <c r="B638" s="10"/>
      <c r="C638" s="122"/>
      <c r="D638" s="55"/>
      <c r="E638" s="24"/>
    </row>
    <row r="639">
      <c r="A639" s="10"/>
      <c r="B639" s="10"/>
      <c r="C639" s="122"/>
      <c r="D639" s="55"/>
      <c r="E639" s="24"/>
    </row>
    <row r="640">
      <c r="A640" s="10"/>
      <c r="B640" s="10"/>
      <c r="C640" s="122"/>
      <c r="D640" s="55"/>
      <c r="E640" s="24"/>
    </row>
    <row r="641">
      <c r="A641" s="10"/>
      <c r="B641" s="10"/>
      <c r="C641" s="122"/>
      <c r="D641" s="55"/>
      <c r="E641" s="24"/>
    </row>
    <row r="642">
      <c r="A642" s="10"/>
      <c r="B642" s="10"/>
      <c r="C642" s="122"/>
      <c r="D642" s="55"/>
      <c r="E642" s="24"/>
    </row>
    <row r="643">
      <c r="A643" s="10"/>
      <c r="B643" s="10"/>
      <c r="C643" s="122"/>
      <c r="D643" s="55"/>
      <c r="E643" s="24"/>
    </row>
    <row r="644">
      <c r="A644" s="10"/>
      <c r="B644" s="10"/>
      <c r="C644" s="122"/>
      <c r="D644" s="55"/>
      <c r="E644" s="24"/>
    </row>
    <row r="645">
      <c r="A645" s="10"/>
      <c r="B645" s="10"/>
      <c r="C645" s="122"/>
      <c r="D645" s="55"/>
      <c r="E645" s="24"/>
    </row>
    <row r="646">
      <c r="A646" s="10"/>
      <c r="B646" s="10"/>
      <c r="C646" s="122"/>
      <c r="D646" s="55"/>
      <c r="E646" s="24"/>
    </row>
    <row r="647">
      <c r="A647" s="10"/>
      <c r="B647" s="10"/>
      <c r="C647" s="122"/>
      <c r="D647" s="55"/>
      <c r="E647" s="24"/>
    </row>
    <row r="648">
      <c r="A648" s="10"/>
      <c r="B648" s="10"/>
      <c r="C648" s="122"/>
      <c r="D648" s="55"/>
      <c r="E648" s="24"/>
    </row>
    <row r="649">
      <c r="A649" s="10"/>
      <c r="B649" s="10"/>
      <c r="C649" s="122"/>
      <c r="D649" s="55"/>
      <c r="E649" s="24"/>
    </row>
    <row r="650">
      <c r="A650" s="10"/>
      <c r="B650" s="10"/>
      <c r="C650" s="122"/>
      <c r="D650" s="55"/>
      <c r="E650" s="24"/>
    </row>
    <row r="651">
      <c r="A651" s="10"/>
      <c r="B651" s="10"/>
      <c r="C651" s="122"/>
      <c r="D651" s="55"/>
      <c r="E651" s="24"/>
    </row>
    <row r="652">
      <c r="A652" s="10"/>
      <c r="B652" s="10"/>
      <c r="C652" s="122"/>
      <c r="D652" s="55"/>
      <c r="E652" s="24"/>
    </row>
    <row r="653">
      <c r="A653" s="10"/>
      <c r="B653" s="10"/>
      <c r="C653" s="122"/>
      <c r="D653" s="55"/>
      <c r="E653" s="24"/>
    </row>
    <row r="654">
      <c r="A654" s="10"/>
      <c r="B654" s="10"/>
      <c r="C654" s="122"/>
      <c r="D654" s="55"/>
      <c r="E654" s="24"/>
    </row>
    <row r="655">
      <c r="A655" s="10"/>
      <c r="B655" s="10"/>
      <c r="C655" s="122"/>
      <c r="D655" s="55"/>
      <c r="E655" s="24"/>
    </row>
    <row r="656">
      <c r="A656" s="10"/>
      <c r="B656" s="10"/>
      <c r="C656" s="122"/>
      <c r="D656" s="55"/>
      <c r="E656" s="24"/>
    </row>
    <row r="657">
      <c r="A657" s="10"/>
      <c r="B657" s="10"/>
      <c r="C657" s="122"/>
      <c r="D657" s="55"/>
      <c r="E657" s="24"/>
    </row>
    <row r="658">
      <c r="A658" s="10"/>
      <c r="B658" s="10"/>
      <c r="C658" s="122"/>
      <c r="D658" s="55"/>
      <c r="E658" s="24"/>
    </row>
    <row r="659">
      <c r="A659" s="10"/>
      <c r="B659" s="10"/>
      <c r="C659" s="122"/>
      <c r="D659" s="55"/>
      <c r="E659" s="24"/>
    </row>
    <row r="660">
      <c r="A660" s="10"/>
      <c r="B660" s="10"/>
      <c r="C660" s="122"/>
      <c r="D660" s="55"/>
      <c r="E660" s="24"/>
    </row>
    <row r="661">
      <c r="A661" s="10"/>
      <c r="B661" s="10"/>
      <c r="C661" s="122"/>
      <c r="D661" s="55"/>
      <c r="E661" s="24"/>
    </row>
    <row r="662">
      <c r="A662" s="10"/>
      <c r="B662" s="10"/>
      <c r="C662" s="122"/>
      <c r="D662" s="55"/>
      <c r="E662" s="24"/>
    </row>
    <row r="663">
      <c r="A663" s="10"/>
      <c r="B663" s="10"/>
      <c r="C663" s="122"/>
      <c r="D663" s="55"/>
      <c r="E663" s="24"/>
    </row>
    <row r="664">
      <c r="A664" s="10"/>
      <c r="B664" s="10"/>
      <c r="C664" s="122"/>
      <c r="D664" s="55"/>
      <c r="E664" s="24"/>
    </row>
    <row r="665">
      <c r="A665" s="10"/>
      <c r="B665" s="10"/>
      <c r="C665" s="122"/>
      <c r="D665" s="55"/>
      <c r="E665" s="24"/>
    </row>
    <row r="666">
      <c r="A666" s="10"/>
      <c r="B666" s="10"/>
      <c r="C666" s="122"/>
      <c r="D666" s="55"/>
      <c r="E666" s="24"/>
    </row>
    <row r="667">
      <c r="A667" s="10"/>
      <c r="B667" s="10"/>
      <c r="C667" s="122"/>
      <c r="D667" s="55"/>
      <c r="E667" s="24"/>
    </row>
    <row r="668">
      <c r="A668" s="10"/>
      <c r="B668" s="10"/>
      <c r="C668" s="122"/>
      <c r="D668" s="55"/>
      <c r="E668" s="24"/>
    </row>
    <row r="669">
      <c r="A669" s="10"/>
      <c r="B669" s="10"/>
      <c r="C669" s="122"/>
      <c r="D669" s="55"/>
      <c r="E669" s="24"/>
    </row>
    <row r="670">
      <c r="A670" s="10"/>
      <c r="B670" s="10"/>
      <c r="C670" s="122"/>
      <c r="D670" s="55"/>
      <c r="E670" s="24"/>
    </row>
    <row r="671">
      <c r="A671" s="10"/>
      <c r="B671" s="10"/>
      <c r="C671" s="122"/>
      <c r="D671" s="55"/>
      <c r="E671" s="24"/>
    </row>
    <row r="672">
      <c r="A672" s="10"/>
      <c r="B672" s="10"/>
      <c r="C672" s="122"/>
      <c r="D672" s="55"/>
      <c r="E672" s="24"/>
    </row>
    <row r="673">
      <c r="A673" s="10"/>
      <c r="B673" s="10"/>
      <c r="C673" s="122"/>
      <c r="D673" s="55"/>
      <c r="E673" s="24"/>
    </row>
    <row r="674">
      <c r="A674" s="10"/>
      <c r="B674" s="10"/>
      <c r="C674" s="122"/>
      <c r="D674" s="55"/>
      <c r="E674" s="24"/>
    </row>
    <row r="675">
      <c r="A675" s="10"/>
      <c r="B675" s="10"/>
      <c r="C675" s="122"/>
      <c r="D675" s="55"/>
      <c r="E675" s="24"/>
    </row>
    <row r="676">
      <c r="A676" s="10"/>
      <c r="B676" s="10"/>
      <c r="C676" s="122"/>
      <c r="D676" s="55"/>
      <c r="E676" s="24"/>
    </row>
    <row r="677">
      <c r="A677" s="10"/>
      <c r="B677" s="10"/>
      <c r="C677" s="122"/>
      <c r="D677" s="55"/>
      <c r="E677" s="24"/>
    </row>
    <row r="678">
      <c r="A678" s="10"/>
      <c r="B678" s="10"/>
      <c r="C678" s="122"/>
      <c r="D678" s="55"/>
      <c r="E678" s="24"/>
    </row>
    <row r="679">
      <c r="A679" s="10"/>
      <c r="B679" s="10"/>
      <c r="C679" s="122"/>
      <c r="D679" s="55"/>
      <c r="E679" s="24"/>
    </row>
    <row r="680">
      <c r="A680" s="10"/>
      <c r="B680" s="10"/>
      <c r="C680" s="122"/>
      <c r="D680" s="55"/>
      <c r="E680" s="24"/>
    </row>
    <row r="681">
      <c r="A681" s="10"/>
      <c r="B681" s="10"/>
      <c r="C681" s="122"/>
      <c r="D681" s="55"/>
      <c r="E681" s="24"/>
    </row>
    <row r="682">
      <c r="A682" s="10"/>
      <c r="B682" s="10"/>
      <c r="C682" s="122"/>
      <c r="D682" s="55"/>
      <c r="E682" s="24"/>
    </row>
    <row r="683">
      <c r="A683" s="10"/>
      <c r="B683" s="10"/>
      <c r="C683" s="122"/>
      <c r="D683" s="55"/>
      <c r="E683" s="24"/>
    </row>
    <row r="684">
      <c r="A684" s="10"/>
      <c r="B684" s="10"/>
      <c r="C684" s="122"/>
      <c r="D684" s="55"/>
      <c r="E684" s="24"/>
    </row>
    <row r="685">
      <c r="A685" s="10"/>
      <c r="B685" s="10"/>
      <c r="C685" s="122"/>
      <c r="D685" s="55"/>
      <c r="E685" s="24"/>
    </row>
    <row r="686">
      <c r="A686" s="10"/>
      <c r="B686" s="10"/>
      <c r="C686" s="122"/>
      <c r="D686" s="55"/>
      <c r="E686" s="24"/>
    </row>
    <row r="687">
      <c r="A687" s="10"/>
      <c r="B687" s="10"/>
      <c r="C687" s="122"/>
      <c r="D687" s="55"/>
      <c r="E687" s="24"/>
    </row>
    <row r="688">
      <c r="A688" s="10"/>
      <c r="B688" s="10"/>
      <c r="C688" s="122"/>
      <c r="D688" s="55"/>
      <c r="E688" s="24"/>
    </row>
    <row r="689">
      <c r="A689" s="10"/>
      <c r="B689" s="10"/>
      <c r="C689" s="122"/>
      <c r="D689" s="55"/>
      <c r="E689" s="24"/>
    </row>
    <row r="690">
      <c r="A690" s="10"/>
      <c r="B690" s="10"/>
      <c r="C690" s="122"/>
      <c r="D690" s="55"/>
      <c r="E690" s="24"/>
    </row>
    <row r="691">
      <c r="A691" s="10"/>
      <c r="B691" s="10"/>
      <c r="C691" s="122"/>
      <c r="D691" s="55"/>
      <c r="E691" s="24"/>
    </row>
    <row r="692">
      <c r="A692" s="10"/>
      <c r="B692" s="10"/>
      <c r="C692" s="122"/>
      <c r="D692" s="55"/>
      <c r="E692" s="24"/>
    </row>
    <row r="693">
      <c r="A693" s="10"/>
      <c r="B693" s="10"/>
      <c r="C693" s="122"/>
      <c r="D693" s="55"/>
      <c r="E693" s="24"/>
    </row>
    <row r="694">
      <c r="A694" s="10"/>
      <c r="B694" s="10"/>
      <c r="C694" s="122"/>
      <c r="D694" s="55"/>
      <c r="E694" s="24"/>
    </row>
    <row r="695">
      <c r="A695" s="10"/>
      <c r="B695" s="10"/>
      <c r="C695" s="122"/>
      <c r="D695" s="55"/>
      <c r="E695" s="24"/>
    </row>
    <row r="696">
      <c r="A696" s="10"/>
      <c r="B696" s="10"/>
      <c r="C696" s="122"/>
      <c r="D696" s="55"/>
      <c r="E696" s="24"/>
    </row>
    <row r="697">
      <c r="A697" s="10"/>
      <c r="B697" s="10"/>
      <c r="C697" s="122"/>
      <c r="D697" s="55"/>
      <c r="E697" s="24"/>
    </row>
    <row r="698">
      <c r="A698" s="10"/>
      <c r="B698" s="10"/>
      <c r="C698" s="122"/>
      <c r="D698" s="55"/>
      <c r="E698" s="24"/>
    </row>
    <row r="699">
      <c r="A699" s="10"/>
      <c r="B699" s="10"/>
      <c r="C699" s="122"/>
      <c r="D699" s="55"/>
      <c r="E699" s="24"/>
    </row>
    <row r="700">
      <c r="A700" s="10"/>
      <c r="B700" s="10"/>
      <c r="C700" s="122"/>
      <c r="D700" s="55"/>
      <c r="E700" s="24"/>
    </row>
    <row r="701">
      <c r="A701" s="10"/>
      <c r="B701" s="10"/>
      <c r="C701" s="122"/>
      <c r="D701" s="55"/>
      <c r="E701" s="24"/>
    </row>
    <row r="702">
      <c r="A702" s="10"/>
      <c r="B702" s="10"/>
      <c r="C702" s="122"/>
      <c r="D702" s="55"/>
      <c r="E702" s="24"/>
    </row>
    <row r="703">
      <c r="A703" s="10"/>
      <c r="B703" s="10"/>
      <c r="C703" s="122"/>
      <c r="D703" s="55"/>
      <c r="E703" s="24"/>
    </row>
    <row r="704">
      <c r="A704" s="10"/>
      <c r="B704" s="10"/>
      <c r="C704" s="122"/>
      <c r="D704" s="55"/>
      <c r="E704" s="24"/>
    </row>
    <row r="705">
      <c r="A705" s="10"/>
      <c r="B705" s="10"/>
      <c r="C705" s="122"/>
      <c r="D705" s="55"/>
      <c r="E705" s="24"/>
    </row>
    <row r="706">
      <c r="A706" s="10"/>
      <c r="B706" s="10"/>
      <c r="C706" s="122"/>
      <c r="D706" s="55"/>
      <c r="E706" s="24"/>
    </row>
    <row r="707">
      <c r="A707" s="10"/>
      <c r="B707" s="10"/>
      <c r="C707" s="122"/>
      <c r="D707" s="55"/>
      <c r="E707" s="24"/>
    </row>
    <row r="708">
      <c r="A708" s="10"/>
      <c r="B708" s="10"/>
      <c r="C708" s="122"/>
      <c r="D708" s="55"/>
      <c r="E708" s="24"/>
    </row>
    <row r="709">
      <c r="A709" s="10"/>
      <c r="B709" s="10"/>
      <c r="C709" s="122"/>
      <c r="D709" s="55"/>
      <c r="E709" s="24"/>
    </row>
    <row r="710">
      <c r="A710" s="10"/>
      <c r="B710" s="10"/>
      <c r="C710" s="122"/>
      <c r="D710" s="55"/>
      <c r="E710" s="24"/>
    </row>
    <row r="711">
      <c r="A711" s="10"/>
      <c r="B711" s="10"/>
      <c r="C711" s="122"/>
      <c r="D711" s="55"/>
      <c r="E711" s="24"/>
    </row>
    <row r="712">
      <c r="A712" s="10"/>
      <c r="B712" s="10"/>
      <c r="C712" s="122"/>
      <c r="D712" s="55"/>
      <c r="E712" s="24"/>
    </row>
    <row r="713">
      <c r="A713" s="10"/>
      <c r="B713" s="10"/>
      <c r="C713" s="122"/>
      <c r="D713" s="55"/>
      <c r="E713" s="24"/>
    </row>
    <row r="714">
      <c r="A714" s="10"/>
      <c r="B714" s="10"/>
      <c r="C714" s="122"/>
      <c r="D714" s="55"/>
      <c r="E714" s="24"/>
    </row>
    <row r="715">
      <c r="A715" s="10"/>
      <c r="B715" s="10"/>
      <c r="C715" s="122"/>
      <c r="D715" s="55"/>
      <c r="E715" s="24"/>
    </row>
    <row r="716">
      <c r="A716" s="10"/>
      <c r="B716" s="10"/>
      <c r="C716" s="122"/>
      <c r="D716" s="55"/>
      <c r="E716" s="24"/>
    </row>
    <row r="717">
      <c r="A717" s="10"/>
      <c r="B717" s="10"/>
      <c r="C717" s="122"/>
      <c r="D717" s="55"/>
      <c r="E717" s="24"/>
    </row>
    <row r="718">
      <c r="A718" s="10"/>
      <c r="B718" s="10"/>
      <c r="C718" s="122"/>
      <c r="D718" s="55"/>
      <c r="E718" s="24"/>
    </row>
    <row r="719">
      <c r="A719" s="10"/>
      <c r="B719" s="10"/>
      <c r="C719" s="122"/>
      <c r="D719" s="55"/>
      <c r="E719" s="24"/>
    </row>
    <row r="720">
      <c r="A720" s="10"/>
      <c r="B720" s="10"/>
      <c r="C720" s="122"/>
      <c r="D720" s="55"/>
      <c r="E720" s="24"/>
    </row>
    <row r="721">
      <c r="A721" s="10"/>
      <c r="B721" s="10"/>
      <c r="C721" s="122"/>
      <c r="D721" s="55"/>
      <c r="E721" s="24"/>
    </row>
    <row r="722">
      <c r="A722" s="10"/>
      <c r="B722" s="10"/>
      <c r="C722" s="122"/>
      <c r="D722" s="55"/>
      <c r="E722" s="24"/>
    </row>
    <row r="723">
      <c r="A723" s="10"/>
      <c r="B723" s="10"/>
      <c r="C723" s="122"/>
      <c r="D723" s="55"/>
      <c r="E723" s="24"/>
    </row>
    <row r="724">
      <c r="A724" s="10"/>
      <c r="B724" s="10"/>
      <c r="C724" s="122"/>
      <c r="D724" s="55"/>
      <c r="E724" s="24"/>
    </row>
    <row r="725">
      <c r="A725" s="10"/>
      <c r="B725" s="10"/>
      <c r="C725" s="122"/>
      <c r="D725" s="55"/>
      <c r="E725" s="24"/>
    </row>
    <row r="726">
      <c r="A726" s="10"/>
      <c r="B726" s="10"/>
      <c r="C726" s="122"/>
      <c r="D726" s="55"/>
      <c r="E726" s="24"/>
    </row>
    <row r="727">
      <c r="A727" s="10"/>
      <c r="B727" s="10"/>
      <c r="C727" s="122"/>
      <c r="D727" s="55"/>
      <c r="E727" s="24"/>
    </row>
    <row r="728">
      <c r="A728" s="10"/>
      <c r="B728" s="10"/>
      <c r="C728" s="122"/>
      <c r="D728" s="55"/>
      <c r="E728" s="24"/>
    </row>
    <row r="729">
      <c r="A729" s="10"/>
      <c r="B729" s="10"/>
      <c r="C729" s="122"/>
      <c r="D729" s="55"/>
      <c r="E729" s="24"/>
    </row>
    <row r="730">
      <c r="A730" s="10"/>
      <c r="B730" s="10"/>
      <c r="C730" s="122"/>
      <c r="D730" s="55"/>
      <c r="E730" s="24"/>
    </row>
    <row r="731">
      <c r="A731" s="10"/>
      <c r="B731" s="10"/>
      <c r="C731" s="122"/>
      <c r="D731" s="55"/>
      <c r="E731" s="24"/>
    </row>
    <row r="732">
      <c r="A732" s="10"/>
      <c r="B732" s="10"/>
      <c r="C732" s="122"/>
      <c r="D732" s="55"/>
      <c r="E732" s="24"/>
    </row>
    <row r="733">
      <c r="A733" s="10"/>
      <c r="B733" s="10"/>
      <c r="C733" s="122"/>
      <c r="D733" s="55"/>
      <c r="E733" s="24"/>
    </row>
    <row r="734">
      <c r="A734" s="10"/>
      <c r="B734" s="10"/>
      <c r="C734" s="122"/>
      <c r="D734" s="55"/>
      <c r="E734" s="24"/>
    </row>
    <row r="735">
      <c r="A735" s="10"/>
      <c r="B735" s="10"/>
      <c r="C735" s="122"/>
      <c r="D735" s="55"/>
      <c r="E735" s="24"/>
    </row>
    <row r="736">
      <c r="A736" s="10"/>
      <c r="B736" s="10"/>
      <c r="C736" s="122"/>
      <c r="D736" s="55"/>
      <c r="E736" s="24"/>
    </row>
    <row r="737">
      <c r="A737" s="10"/>
      <c r="B737" s="10"/>
      <c r="C737" s="122"/>
      <c r="D737" s="55"/>
      <c r="E737" s="24"/>
    </row>
    <row r="738">
      <c r="A738" s="10"/>
      <c r="B738" s="10"/>
      <c r="C738" s="122"/>
      <c r="D738" s="55"/>
      <c r="E738" s="24"/>
    </row>
    <row r="739">
      <c r="A739" s="10"/>
      <c r="B739" s="10"/>
      <c r="C739" s="122"/>
      <c r="D739" s="55"/>
      <c r="E739" s="24"/>
    </row>
    <row r="740">
      <c r="A740" s="10"/>
      <c r="B740" s="10"/>
      <c r="C740" s="122"/>
      <c r="D740" s="55"/>
      <c r="E740" s="24"/>
    </row>
    <row r="741">
      <c r="A741" s="10"/>
      <c r="B741" s="10"/>
      <c r="C741" s="122"/>
      <c r="D741" s="55"/>
      <c r="E741" s="24"/>
    </row>
    <row r="742">
      <c r="A742" s="10"/>
      <c r="B742" s="10"/>
      <c r="C742" s="122"/>
      <c r="D742" s="55"/>
      <c r="E742" s="24"/>
    </row>
    <row r="743">
      <c r="A743" s="10"/>
      <c r="B743" s="10"/>
      <c r="C743" s="122"/>
      <c r="D743" s="55"/>
      <c r="E743" s="24"/>
    </row>
    <row r="744">
      <c r="A744" s="10"/>
      <c r="B744" s="10"/>
      <c r="C744" s="122"/>
      <c r="D744" s="55"/>
      <c r="E744" s="24"/>
    </row>
    <row r="745">
      <c r="A745" s="10"/>
      <c r="B745" s="10"/>
      <c r="C745" s="122"/>
      <c r="D745" s="55"/>
      <c r="E745" s="24"/>
    </row>
    <row r="746">
      <c r="A746" s="10"/>
      <c r="B746" s="10"/>
      <c r="C746" s="122"/>
      <c r="D746" s="55"/>
      <c r="E746" s="24"/>
    </row>
    <row r="747">
      <c r="A747" s="10"/>
      <c r="B747" s="10"/>
      <c r="C747" s="122"/>
      <c r="D747" s="55"/>
      <c r="E747" s="24"/>
    </row>
    <row r="748">
      <c r="A748" s="10"/>
      <c r="B748" s="10"/>
      <c r="C748" s="122"/>
      <c r="D748" s="55"/>
      <c r="E748" s="24"/>
    </row>
    <row r="749">
      <c r="A749" s="10"/>
      <c r="B749" s="10"/>
      <c r="C749" s="122"/>
      <c r="D749" s="55"/>
      <c r="E749" s="24"/>
    </row>
    <row r="750">
      <c r="A750" s="10"/>
      <c r="B750" s="10"/>
      <c r="C750" s="122"/>
      <c r="D750" s="55"/>
      <c r="E750" s="24"/>
    </row>
    <row r="751">
      <c r="A751" s="10"/>
      <c r="B751" s="10"/>
      <c r="C751" s="122"/>
      <c r="D751" s="55"/>
      <c r="E751" s="24"/>
    </row>
    <row r="752">
      <c r="A752" s="10"/>
      <c r="B752" s="10"/>
      <c r="C752" s="122"/>
      <c r="D752" s="55"/>
      <c r="E752" s="24"/>
    </row>
    <row r="753">
      <c r="A753" s="10"/>
      <c r="B753" s="10"/>
      <c r="C753" s="122"/>
      <c r="D753" s="55"/>
      <c r="E753" s="24"/>
    </row>
    <row r="754">
      <c r="A754" s="10"/>
      <c r="B754" s="10"/>
      <c r="C754" s="122"/>
      <c r="D754" s="55"/>
      <c r="E754" s="24"/>
    </row>
    <row r="755">
      <c r="A755" s="10"/>
      <c r="B755" s="10"/>
      <c r="C755" s="122"/>
      <c r="D755" s="55"/>
      <c r="E755" s="24"/>
    </row>
    <row r="756">
      <c r="A756" s="10"/>
      <c r="B756" s="10"/>
      <c r="C756" s="122"/>
      <c r="D756" s="55"/>
      <c r="E756" s="24"/>
    </row>
    <row r="757">
      <c r="A757" s="10"/>
      <c r="B757" s="10"/>
      <c r="C757" s="122"/>
      <c r="D757" s="55"/>
      <c r="E757" s="24"/>
    </row>
    <row r="758">
      <c r="A758" s="10"/>
      <c r="B758" s="10"/>
      <c r="C758" s="122"/>
      <c r="D758" s="55"/>
      <c r="E758" s="24"/>
    </row>
    <row r="759">
      <c r="A759" s="10"/>
      <c r="B759" s="10"/>
      <c r="C759" s="122"/>
      <c r="D759" s="55"/>
      <c r="E759" s="24"/>
    </row>
    <row r="760">
      <c r="A760" s="10"/>
      <c r="B760" s="10"/>
      <c r="C760" s="122"/>
      <c r="D760" s="55"/>
      <c r="E760" s="24"/>
    </row>
    <row r="761">
      <c r="A761" s="10"/>
      <c r="B761" s="10"/>
      <c r="C761" s="122"/>
      <c r="D761" s="55"/>
      <c r="E761" s="24"/>
    </row>
    <row r="762">
      <c r="A762" s="10"/>
      <c r="B762" s="10"/>
      <c r="C762" s="122"/>
      <c r="D762" s="55"/>
      <c r="E762" s="24"/>
    </row>
    <row r="763">
      <c r="A763" s="10"/>
      <c r="B763" s="10"/>
      <c r="C763" s="122"/>
      <c r="D763" s="55"/>
      <c r="E763" s="24"/>
    </row>
    <row r="764">
      <c r="A764" s="10"/>
      <c r="B764" s="10"/>
      <c r="C764" s="122"/>
      <c r="D764" s="55"/>
      <c r="E764" s="24"/>
    </row>
    <row r="765">
      <c r="A765" s="10"/>
      <c r="B765" s="10"/>
      <c r="C765" s="122"/>
      <c r="D765" s="55"/>
      <c r="E765" s="24"/>
    </row>
    <row r="766">
      <c r="A766" s="10"/>
      <c r="B766" s="10"/>
      <c r="C766" s="122"/>
      <c r="D766" s="55"/>
      <c r="E766" s="24"/>
    </row>
    <row r="767">
      <c r="A767" s="10"/>
      <c r="B767" s="10"/>
      <c r="C767" s="122"/>
      <c r="D767" s="55"/>
      <c r="E767" s="24"/>
    </row>
    <row r="768">
      <c r="A768" s="10"/>
      <c r="B768" s="10"/>
      <c r="C768" s="122"/>
      <c r="D768" s="55"/>
      <c r="E768" s="24"/>
    </row>
    <row r="769">
      <c r="A769" s="10"/>
      <c r="B769" s="10"/>
      <c r="C769" s="122"/>
      <c r="D769" s="55"/>
      <c r="E769" s="24"/>
    </row>
    <row r="770">
      <c r="A770" s="10"/>
      <c r="B770" s="10"/>
      <c r="C770" s="122"/>
      <c r="D770" s="55"/>
      <c r="E770" s="24"/>
    </row>
    <row r="771">
      <c r="A771" s="10"/>
      <c r="B771" s="10"/>
      <c r="C771" s="122"/>
      <c r="D771" s="55"/>
      <c r="E771" s="24"/>
    </row>
    <row r="772">
      <c r="A772" s="10"/>
      <c r="B772" s="10"/>
      <c r="C772" s="122"/>
      <c r="D772" s="55"/>
      <c r="E772" s="24"/>
    </row>
    <row r="773">
      <c r="A773" s="10"/>
      <c r="B773" s="10"/>
      <c r="C773" s="122"/>
      <c r="D773" s="55"/>
      <c r="E773" s="24"/>
    </row>
    <row r="774">
      <c r="A774" s="10"/>
      <c r="B774" s="10"/>
      <c r="C774" s="122"/>
      <c r="D774" s="55"/>
      <c r="E774" s="24"/>
    </row>
    <row r="775">
      <c r="A775" s="10"/>
      <c r="B775" s="10"/>
      <c r="C775" s="122"/>
      <c r="D775" s="55"/>
      <c r="E775" s="24"/>
    </row>
    <row r="776">
      <c r="A776" s="10"/>
      <c r="B776" s="10"/>
      <c r="C776" s="122"/>
      <c r="D776" s="55"/>
      <c r="E776" s="24"/>
    </row>
    <row r="777">
      <c r="A777" s="10"/>
      <c r="B777" s="10"/>
      <c r="C777" s="122"/>
      <c r="D777" s="55"/>
      <c r="E777" s="24"/>
    </row>
    <row r="778">
      <c r="A778" s="10"/>
      <c r="B778" s="10"/>
      <c r="C778" s="122"/>
      <c r="D778" s="55"/>
      <c r="E778" s="24"/>
    </row>
    <row r="779">
      <c r="A779" s="10"/>
      <c r="B779" s="10"/>
      <c r="C779" s="122"/>
      <c r="D779" s="55"/>
      <c r="E779" s="24"/>
    </row>
    <row r="780">
      <c r="A780" s="10"/>
      <c r="B780" s="10"/>
      <c r="C780" s="122"/>
      <c r="D780" s="55"/>
      <c r="E780" s="24"/>
    </row>
    <row r="781">
      <c r="A781" s="10"/>
      <c r="B781" s="10"/>
      <c r="C781" s="122"/>
      <c r="D781" s="55"/>
      <c r="E781" s="24"/>
    </row>
    <row r="782">
      <c r="A782" s="10"/>
      <c r="B782" s="10"/>
      <c r="C782" s="122"/>
      <c r="D782" s="55"/>
      <c r="E782" s="24"/>
    </row>
    <row r="783">
      <c r="A783" s="10"/>
      <c r="B783" s="10"/>
      <c r="C783" s="122"/>
      <c r="D783" s="55"/>
      <c r="E783" s="24"/>
    </row>
    <row r="784">
      <c r="A784" s="10"/>
      <c r="B784" s="10"/>
      <c r="C784" s="122"/>
      <c r="D784" s="55"/>
      <c r="E784" s="24"/>
    </row>
    <row r="785">
      <c r="A785" s="10"/>
      <c r="B785" s="10"/>
      <c r="C785" s="122"/>
      <c r="D785" s="55"/>
      <c r="E785" s="24"/>
    </row>
    <row r="786">
      <c r="A786" s="10"/>
      <c r="B786" s="10"/>
      <c r="C786" s="122"/>
      <c r="D786" s="55"/>
      <c r="E786" s="24"/>
    </row>
    <row r="787">
      <c r="A787" s="10"/>
      <c r="B787" s="10"/>
      <c r="C787" s="122"/>
      <c r="D787" s="55"/>
      <c r="E787" s="24"/>
    </row>
    <row r="788">
      <c r="A788" s="10"/>
      <c r="B788" s="10"/>
      <c r="C788" s="122"/>
      <c r="D788" s="55"/>
      <c r="E788" s="24"/>
    </row>
    <row r="789">
      <c r="A789" s="10"/>
      <c r="B789" s="10"/>
      <c r="C789" s="122"/>
      <c r="D789" s="55"/>
      <c r="E789" s="24"/>
    </row>
    <row r="790">
      <c r="A790" s="10"/>
      <c r="B790" s="10"/>
      <c r="C790" s="122"/>
      <c r="D790" s="55"/>
      <c r="E790" s="24"/>
    </row>
    <row r="791">
      <c r="A791" s="10"/>
      <c r="B791" s="10"/>
      <c r="C791" s="122"/>
      <c r="D791" s="55"/>
      <c r="E791" s="24"/>
    </row>
    <row r="792">
      <c r="A792" s="10"/>
      <c r="B792" s="10"/>
      <c r="C792" s="122"/>
      <c r="D792" s="55"/>
      <c r="E792" s="24"/>
    </row>
    <row r="793">
      <c r="A793" s="10"/>
      <c r="B793" s="10"/>
      <c r="C793" s="122"/>
      <c r="D793" s="55"/>
      <c r="E793" s="24"/>
    </row>
    <row r="794">
      <c r="A794" s="10"/>
      <c r="B794" s="10"/>
      <c r="C794" s="122"/>
      <c r="D794" s="55"/>
      <c r="E794" s="24"/>
    </row>
    <row r="795">
      <c r="A795" s="10"/>
      <c r="B795" s="10"/>
      <c r="C795" s="122"/>
      <c r="D795" s="55"/>
      <c r="E795" s="24"/>
    </row>
    <row r="796">
      <c r="A796" s="10"/>
      <c r="B796" s="10"/>
      <c r="C796" s="122"/>
      <c r="D796" s="55"/>
      <c r="E796" s="24"/>
    </row>
    <row r="797">
      <c r="A797" s="10"/>
      <c r="B797" s="10"/>
      <c r="C797" s="122"/>
      <c r="D797" s="55"/>
      <c r="E797" s="24"/>
    </row>
    <row r="798">
      <c r="A798" s="10"/>
      <c r="B798" s="10"/>
      <c r="C798" s="122"/>
      <c r="D798" s="55"/>
      <c r="E798" s="24"/>
    </row>
    <row r="799">
      <c r="A799" s="10"/>
      <c r="B799" s="10"/>
      <c r="C799" s="122"/>
      <c r="D799" s="55"/>
      <c r="E799" s="24"/>
    </row>
    <row r="800">
      <c r="A800" s="10"/>
      <c r="B800" s="10"/>
      <c r="C800" s="122"/>
      <c r="D800" s="55"/>
      <c r="E800" s="24"/>
    </row>
    <row r="801">
      <c r="A801" s="10"/>
      <c r="B801" s="10"/>
      <c r="C801" s="122"/>
      <c r="D801" s="55"/>
      <c r="E801" s="24"/>
    </row>
    <row r="802">
      <c r="A802" s="10"/>
      <c r="B802" s="10"/>
      <c r="C802" s="122"/>
      <c r="D802" s="55"/>
      <c r="E802" s="24"/>
    </row>
    <row r="803">
      <c r="A803" s="10"/>
      <c r="B803" s="10"/>
      <c r="C803" s="122"/>
      <c r="D803" s="55"/>
      <c r="E803" s="24"/>
    </row>
    <row r="804">
      <c r="A804" s="10"/>
      <c r="B804" s="10"/>
      <c r="C804" s="122"/>
      <c r="D804" s="55"/>
      <c r="E804" s="24"/>
    </row>
    <row r="805">
      <c r="A805" s="10"/>
      <c r="B805" s="10"/>
      <c r="C805" s="122"/>
      <c r="D805" s="55"/>
      <c r="E805" s="24"/>
    </row>
    <row r="806">
      <c r="A806" s="10"/>
      <c r="B806" s="10"/>
      <c r="C806" s="122"/>
      <c r="D806" s="55"/>
      <c r="E806" s="24"/>
    </row>
    <row r="807">
      <c r="A807" s="10"/>
      <c r="B807" s="10"/>
      <c r="C807" s="122"/>
      <c r="D807" s="55"/>
      <c r="E807" s="24"/>
    </row>
    <row r="808">
      <c r="A808" s="10"/>
      <c r="B808" s="10"/>
      <c r="C808" s="122"/>
      <c r="D808" s="55"/>
      <c r="E808" s="24"/>
    </row>
    <row r="809">
      <c r="A809" s="10"/>
      <c r="B809" s="10"/>
      <c r="C809" s="122"/>
      <c r="D809" s="55"/>
      <c r="E809" s="24"/>
    </row>
    <row r="810">
      <c r="A810" s="10"/>
      <c r="B810" s="10"/>
      <c r="C810" s="122"/>
      <c r="D810" s="55"/>
      <c r="E810" s="24"/>
    </row>
    <row r="811">
      <c r="A811" s="10"/>
      <c r="B811" s="10"/>
      <c r="C811" s="122"/>
      <c r="D811" s="55"/>
      <c r="E811" s="24"/>
    </row>
    <row r="812">
      <c r="A812" s="10"/>
      <c r="B812" s="10"/>
      <c r="C812" s="122"/>
      <c r="D812" s="55"/>
      <c r="E812" s="24"/>
    </row>
    <row r="813">
      <c r="A813" s="10"/>
      <c r="B813" s="10"/>
      <c r="C813" s="122"/>
      <c r="D813" s="55"/>
      <c r="E813" s="24"/>
    </row>
    <row r="814">
      <c r="A814" s="10"/>
      <c r="B814" s="10"/>
      <c r="C814" s="122"/>
      <c r="D814" s="55"/>
      <c r="E814" s="24"/>
    </row>
    <row r="815">
      <c r="A815" s="10"/>
      <c r="B815" s="10"/>
      <c r="C815" s="122"/>
      <c r="D815" s="55"/>
      <c r="E815" s="24"/>
    </row>
    <row r="816">
      <c r="A816" s="10"/>
      <c r="B816" s="10"/>
      <c r="C816" s="122"/>
      <c r="D816" s="55"/>
      <c r="E816" s="24"/>
    </row>
    <row r="817">
      <c r="A817" s="10"/>
      <c r="B817" s="10"/>
      <c r="C817" s="122"/>
      <c r="D817" s="55"/>
      <c r="E817" s="24"/>
    </row>
    <row r="818">
      <c r="A818" s="10"/>
      <c r="B818" s="10"/>
      <c r="C818" s="122"/>
      <c r="D818" s="55"/>
      <c r="E818" s="24"/>
    </row>
    <row r="819">
      <c r="A819" s="10"/>
      <c r="B819" s="10"/>
      <c r="C819" s="122"/>
      <c r="D819" s="55"/>
      <c r="E819" s="24"/>
    </row>
    <row r="820">
      <c r="A820" s="10"/>
      <c r="B820" s="10"/>
      <c r="C820" s="122"/>
      <c r="D820" s="55"/>
      <c r="E820" s="24"/>
    </row>
    <row r="821">
      <c r="A821" s="10"/>
      <c r="B821" s="10"/>
      <c r="C821" s="122"/>
      <c r="D821" s="55"/>
      <c r="E821" s="24"/>
    </row>
    <row r="822">
      <c r="A822" s="10"/>
      <c r="B822" s="10"/>
      <c r="C822" s="122"/>
      <c r="D822" s="55"/>
      <c r="E822" s="24"/>
    </row>
    <row r="823">
      <c r="A823" s="10"/>
      <c r="B823" s="10"/>
      <c r="C823" s="122"/>
      <c r="D823" s="55"/>
      <c r="E823" s="24"/>
    </row>
    <row r="824">
      <c r="A824" s="10"/>
      <c r="B824" s="10"/>
      <c r="C824" s="122"/>
      <c r="D824" s="55"/>
      <c r="E824" s="24"/>
    </row>
    <row r="825">
      <c r="A825" s="10"/>
      <c r="B825" s="10"/>
      <c r="C825" s="122"/>
      <c r="D825" s="55"/>
      <c r="E825" s="24"/>
    </row>
    <row r="826">
      <c r="A826" s="10"/>
      <c r="B826" s="10"/>
      <c r="C826" s="122"/>
      <c r="D826" s="55"/>
      <c r="E826" s="24"/>
    </row>
    <row r="827">
      <c r="A827" s="10"/>
      <c r="B827" s="10"/>
      <c r="C827" s="122"/>
      <c r="D827" s="55"/>
      <c r="E827" s="24"/>
    </row>
    <row r="828">
      <c r="A828" s="10"/>
      <c r="B828" s="10"/>
      <c r="C828" s="122"/>
      <c r="D828" s="55"/>
      <c r="E828" s="24"/>
    </row>
    <row r="829">
      <c r="A829" s="10"/>
      <c r="B829" s="10"/>
      <c r="C829" s="122"/>
      <c r="D829" s="55"/>
      <c r="E829" s="24"/>
    </row>
    <row r="830">
      <c r="A830" s="10"/>
      <c r="B830" s="10"/>
      <c r="C830" s="122"/>
      <c r="D830" s="55"/>
      <c r="E830" s="24"/>
    </row>
    <row r="831">
      <c r="A831" s="10"/>
      <c r="B831" s="10"/>
      <c r="C831" s="122"/>
      <c r="D831" s="55"/>
      <c r="E831" s="24"/>
    </row>
    <row r="832">
      <c r="A832" s="10"/>
      <c r="B832" s="10"/>
      <c r="C832" s="122"/>
      <c r="D832" s="55"/>
      <c r="E832" s="24"/>
    </row>
    <row r="833">
      <c r="A833" s="10"/>
      <c r="B833" s="10"/>
      <c r="C833" s="122"/>
      <c r="D833" s="55"/>
      <c r="E833" s="24"/>
    </row>
    <row r="834">
      <c r="A834" s="10"/>
      <c r="B834" s="10"/>
      <c r="C834" s="122"/>
      <c r="D834" s="55"/>
      <c r="E834" s="24"/>
    </row>
    <row r="835">
      <c r="A835" s="10"/>
      <c r="B835" s="10"/>
      <c r="C835" s="122"/>
      <c r="D835" s="55"/>
      <c r="E835" s="24"/>
    </row>
    <row r="836">
      <c r="A836" s="10"/>
      <c r="B836" s="10"/>
      <c r="C836" s="122"/>
      <c r="D836" s="55"/>
      <c r="E836" s="24"/>
    </row>
    <row r="837">
      <c r="A837" s="10"/>
      <c r="B837" s="10"/>
      <c r="C837" s="122"/>
      <c r="D837" s="55"/>
      <c r="E837" s="24"/>
    </row>
    <row r="838">
      <c r="A838" s="10"/>
      <c r="B838" s="10"/>
      <c r="C838" s="122"/>
      <c r="D838" s="55"/>
      <c r="E838" s="24"/>
    </row>
    <row r="839">
      <c r="A839" s="10"/>
      <c r="B839" s="10"/>
      <c r="C839" s="122"/>
      <c r="D839" s="55"/>
      <c r="E839" s="24"/>
    </row>
    <row r="840">
      <c r="A840" s="10"/>
      <c r="B840" s="10"/>
      <c r="C840" s="122"/>
      <c r="D840" s="55"/>
      <c r="E840" s="24"/>
    </row>
    <row r="841">
      <c r="A841" s="10"/>
      <c r="B841" s="10"/>
      <c r="C841" s="122"/>
      <c r="D841" s="55"/>
      <c r="E841" s="24"/>
    </row>
    <row r="842">
      <c r="A842" s="10"/>
      <c r="B842" s="10"/>
      <c r="C842" s="122"/>
      <c r="D842" s="55"/>
      <c r="E842" s="24"/>
    </row>
    <row r="843">
      <c r="A843" s="10"/>
      <c r="B843" s="10"/>
      <c r="C843" s="122"/>
      <c r="D843" s="55"/>
      <c r="E843" s="24"/>
    </row>
    <row r="844">
      <c r="A844" s="10"/>
      <c r="B844" s="10"/>
      <c r="C844" s="122"/>
      <c r="D844" s="55"/>
      <c r="E844" s="24"/>
    </row>
    <row r="845">
      <c r="A845" s="10"/>
      <c r="B845" s="10"/>
      <c r="C845" s="122"/>
      <c r="D845" s="55"/>
      <c r="E845" s="24"/>
    </row>
    <row r="846">
      <c r="A846" s="10"/>
      <c r="B846" s="10"/>
      <c r="C846" s="122"/>
      <c r="D846" s="55"/>
      <c r="E846" s="24"/>
    </row>
    <row r="847">
      <c r="A847" s="10"/>
      <c r="B847" s="10"/>
      <c r="C847" s="122"/>
      <c r="D847" s="55"/>
      <c r="E847" s="24"/>
    </row>
    <row r="848">
      <c r="A848" s="10"/>
      <c r="B848" s="10"/>
      <c r="C848" s="122"/>
      <c r="D848" s="55"/>
      <c r="E848" s="24"/>
    </row>
    <row r="849">
      <c r="A849" s="10"/>
      <c r="B849" s="10"/>
      <c r="C849" s="122"/>
      <c r="D849" s="55"/>
      <c r="E849" s="24"/>
    </row>
    <row r="850">
      <c r="A850" s="10"/>
      <c r="B850" s="10"/>
      <c r="C850" s="122"/>
      <c r="D850" s="55"/>
      <c r="E850" s="24"/>
    </row>
    <row r="851">
      <c r="A851" s="10"/>
      <c r="B851" s="10"/>
      <c r="C851" s="122"/>
      <c r="D851" s="55"/>
      <c r="E851" s="24"/>
    </row>
    <row r="852">
      <c r="A852" s="10"/>
      <c r="B852" s="10"/>
      <c r="C852" s="122"/>
      <c r="D852" s="55"/>
      <c r="E852" s="24"/>
    </row>
    <row r="853">
      <c r="A853" s="10"/>
      <c r="B853" s="10"/>
      <c r="C853" s="122"/>
      <c r="D853" s="55"/>
      <c r="E853" s="24"/>
    </row>
    <row r="854">
      <c r="A854" s="10"/>
      <c r="B854" s="10"/>
      <c r="C854" s="122"/>
      <c r="D854" s="55"/>
      <c r="E854" s="24"/>
    </row>
    <row r="855">
      <c r="A855" s="10"/>
      <c r="B855" s="10"/>
      <c r="C855" s="122"/>
      <c r="D855" s="55"/>
      <c r="E855" s="24"/>
    </row>
    <row r="856">
      <c r="A856" s="10"/>
      <c r="B856" s="10"/>
      <c r="C856" s="122"/>
      <c r="D856" s="55"/>
      <c r="E856" s="24"/>
    </row>
    <row r="857">
      <c r="A857" s="10"/>
      <c r="B857" s="10"/>
      <c r="C857" s="122"/>
      <c r="D857" s="55"/>
      <c r="E857" s="24"/>
    </row>
    <row r="858">
      <c r="A858" s="10"/>
      <c r="B858" s="10"/>
      <c r="C858" s="122"/>
      <c r="D858" s="55"/>
      <c r="E858" s="24"/>
    </row>
    <row r="859">
      <c r="A859" s="10"/>
      <c r="B859" s="10"/>
      <c r="C859" s="122"/>
      <c r="D859" s="55"/>
      <c r="E859" s="24"/>
    </row>
    <row r="860">
      <c r="A860" s="10"/>
      <c r="B860" s="10"/>
      <c r="C860" s="122"/>
      <c r="D860" s="55"/>
      <c r="E860" s="24"/>
    </row>
    <row r="861">
      <c r="A861" s="10"/>
      <c r="B861" s="10"/>
      <c r="C861" s="122"/>
      <c r="D861" s="55"/>
      <c r="E861" s="24"/>
    </row>
    <row r="862">
      <c r="A862" s="10"/>
      <c r="B862" s="10"/>
      <c r="C862" s="122"/>
      <c r="D862" s="55"/>
      <c r="E862" s="24"/>
    </row>
    <row r="863">
      <c r="A863" s="10"/>
      <c r="B863" s="10"/>
      <c r="C863" s="122"/>
      <c r="D863" s="55"/>
      <c r="E863" s="24"/>
    </row>
    <row r="864">
      <c r="A864" s="10"/>
      <c r="B864" s="10"/>
      <c r="C864" s="122"/>
      <c r="D864" s="55"/>
      <c r="E864" s="24"/>
    </row>
    <row r="865">
      <c r="A865" s="10"/>
      <c r="B865" s="10"/>
      <c r="C865" s="122"/>
      <c r="D865" s="55"/>
      <c r="E865" s="24"/>
    </row>
    <row r="866">
      <c r="A866" s="10"/>
      <c r="B866" s="10"/>
      <c r="C866" s="122"/>
      <c r="D866" s="55"/>
      <c r="E866" s="24"/>
    </row>
    <row r="867">
      <c r="A867" s="10"/>
      <c r="B867" s="10"/>
      <c r="C867" s="122"/>
      <c r="D867" s="55"/>
      <c r="E867" s="24"/>
    </row>
    <row r="868">
      <c r="A868" s="10"/>
      <c r="B868" s="10"/>
      <c r="C868" s="122"/>
      <c r="D868" s="55"/>
      <c r="E868" s="24"/>
    </row>
    <row r="869">
      <c r="A869" s="10"/>
      <c r="B869" s="10"/>
      <c r="C869" s="122"/>
      <c r="D869" s="55"/>
      <c r="E869" s="24"/>
    </row>
    <row r="870">
      <c r="A870" s="10"/>
      <c r="B870" s="10"/>
      <c r="C870" s="122"/>
      <c r="D870" s="55"/>
      <c r="E870" s="24"/>
    </row>
    <row r="871">
      <c r="A871" s="10"/>
      <c r="B871" s="10"/>
      <c r="C871" s="122"/>
      <c r="D871" s="55"/>
      <c r="E871" s="24"/>
    </row>
    <row r="872">
      <c r="A872" s="10"/>
      <c r="B872" s="10"/>
      <c r="C872" s="122"/>
      <c r="D872" s="55"/>
      <c r="E872" s="24"/>
    </row>
    <row r="873">
      <c r="A873" s="10"/>
      <c r="B873" s="10"/>
      <c r="C873" s="122"/>
      <c r="D873" s="55"/>
      <c r="E873" s="24"/>
    </row>
    <row r="874">
      <c r="A874" s="10"/>
      <c r="B874" s="10"/>
      <c r="C874" s="122"/>
      <c r="D874" s="55"/>
      <c r="E874" s="24"/>
    </row>
    <row r="875">
      <c r="A875" s="10"/>
      <c r="B875" s="10"/>
      <c r="C875" s="122"/>
      <c r="D875" s="55"/>
      <c r="E875" s="24"/>
    </row>
    <row r="876">
      <c r="A876" s="10"/>
      <c r="B876" s="10"/>
      <c r="C876" s="122"/>
      <c r="D876" s="55"/>
      <c r="E876" s="24"/>
    </row>
    <row r="877">
      <c r="A877" s="10"/>
      <c r="B877" s="10"/>
      <c r="C877" s="122"/>
      <c r="D877" s="55"/>
      <c r="E877" s="24"/>
    </row>
    <row r="878">
      <c r="A878" s="10"/>
      <c r="B878" s="10"/>
      <c r="C878" s="122"/>
      <c r="D878" s="55"/>
      <c r="E878" s="24"/>
    </row>
    <row r="879">
      <c r="A879" s="10"/>
      <c r="B879" s="10"/>
      <c r="C879" s="122"/>
      <c r="D879" s="55"/>
      <c r="E879" s="24"/>
    </row>
    <row r="880">
      <c r="A880" s="10"/>
      <c r="B880" s="10"/>
      <c r="C880" s="122"/>
      <c r="D880" s="55"/>
      <c r="E880" s="24"/>
    </row>
    <row r="881">
      <c r="A881" s="10"/>
      <c r="B881" s="10"/>
      <c r="C881" s="122"/>
      <c r="D881" s="55"/>
      <c r="E881" s="24"/>
    </row>
    <row r="882">
      <c r="A882" s="10"/>
      <c r="B882" s="10"/>
      <c r="C882" s="122"/>
      <c r="D882" s="55"/>
      <c r="E882" s="24"/>
    </row>
    <row r="883">
      <c r="A883" s="10"/>
      <c r="B883" s="10"/>
      <c r="C883" s="122"/>
      <c r="D883" s="55"/>
      <c r="E883" s="24"/>
    </row>
    <row r="884">
      <c r="A884" s="10"/>
      <c r="B884" s="10"/>
      <c r="C884" s="122"/>
      <c r="D884" s="55"/>
      <c r="E884" s="24"/>
    </row>
    <row r="885">
      <c r="A885" s="10"/>
      <c r="B885" s="10"/>
      <c r="C885" s="122"/>
      <c r="D885" s="55"/>
      <c r="E885" s="24"/>
    </row>
    <row r="886">
      <c r="A886" s="10"/>
      <c r="B886" s="10"/>
      <c r="C886" s="122"/>
      <c r="D886" s="55"/>
      <c r="E886" s="24"/>
    </row>
    <row r="887">
      <c r="A887" s="10"/>
      <c r="B887" s="10"/>
      <c r="C887" s="122"/>
      <c r="D887" s="55"/>
      <c r="E887" s="24"/>
    </row>
    <row r="888">
      <c r="A888" s="10"/>
      <c r="B888" s="10"/>
      <c r="C888" s="122"/>
      <c r="D888" s="55"/>
      <c r="E888" s="24"/>
    </row>
    <row r="889">
      <c r="A889" s="10"/>
      <c r="B889" s="10"/>
      <c r="C889" s="122"/>
      <c r="D889" s="55"/>
      <c r="E889" s="24"/>
    </row>
    <row r="890">
      <c r="A890" s="10"/>
      <c r="B890" s="10"/>
      <c r="C890" s="122"/>
      <c r="D890" s="55"/>
      <c r="E890" s="24"/>
    </row>
    <row r="891">
      <c r="A891" s="10"/>
      <c r="B891" s="10"/>
      <c r="C891" s="122"/>
      <c r="D891" s="55"/>
      <c r="E891" s="24"/>
    </row>
    <row r="892">
      <c r="A892" s="10"/>
      <c r="B892" s="10"/>
      <c r="C892" s="122"/>
      <c r="D892" s="55"/>
      <c r="E892" s="24"/>
    </row>
    <row r="893">
      <c r="A893" s="10"/>
      <c r="B893" s="10"/>
      <c r="C893" s="122"/>
      <c r="D893" s="55"/>
      <c r="E893" s="24"/>
    </row>
    <row r="894">
      <c r="A894" s="10"/>
      <c r="B894" s="10"/>
      <c r="C894" s="122"/>
      <c r="D894" s="55"/>
      <c r="E894" s="24"/>
    </row>
    <row r="895">
      <c r="A895" s="10"/>
      <c r="B895" s="10"/>
      <c r="C895" s="122"/>
      <c r="D895" s="55"/>
      <c r="E895" s="24"/>
    </row>
    <row r="896">
      <c r="A896" s="10"/>
      <c r="B896" s="10"/>
      <c r="C896" s="122"/>
      <c r="D896" s="55"/>
      <c r="E896" s="24"/>
    </row>
    <row r="897">
      <c r="A897" s="10"/>
      <c r="B897" s="10"/>
      <c r="C897" s="122"/>
      <c r="D897" s="55"/>
      <c r="E897" s="24"/>
    </row>
    <row r="898">
      <c r="A898" s="10"/>
      <c r="B898" s="10"/>
      <c r="C898" s="122"/>
      <c r="D898" s="55"/>
      <c r="E898" s="24"/>
    </row>
    <row r="899">
      <c r="A899" s="10"/>
      <c r="B899" s="10"/>
      <c r="C899" s="122"/>
      <c r="D899" s="55"/>
      <c r="E899" s="24"/>
    </row>
    <row r="900">
      <c r="A900" s="10"/>
      <c r="B900" s="10"/>
      <c r="C900" s="122"/>
      <c r="D900" s="55"/>
      <c r="E900" s="24"/>
    </row>
    <row r="901">
      <c r="A901" s="10"/>
      <c r="B901" s="10"/>
      <c r="C901" s="122"/>
      <c r="D901" s="55"/>
      <c r="E901" s="24"/>
    </row>
    <row r="902">
      <c r="A902" s="10"/>
      <c r="B902" s="10"/>
      <c r="C902" s="122"/>
      <c r="D902" s="55"/>
      <c r="E902" s="24"/>
    </row>
    <row r="903">
      <c r="A903" s="10"/>
      <c r="B903" s="10"/>
      <c r="C903" s="122"/>
      <c r="D903" s="55"/>
      <c r="E903" s="24"/>
    </row>
    <row r="904">
      <c r="A904" s="10"/>
      <c r="B904" s="10"/>
      <c r="C904" s="122"/>
      <c r="D904" s="55"/>
      <c r="E904" s="24"/>
    </row>
    <row r="905">
      <c r="A905" s="10"/>
      <c r="B905" s="10"/>
      <c r="C905" s="122"/>
      <c r="D905" s="55"/>
      <c r="E905" s="24"/>
    </row>
    <row r="906">
      <c r="A906" s="10"/>
      <c r="B906" s="10"/>
      <c r="C906" s="122"/>
      <c r="D906" s="55"/>
      <c r="E906" s="24"/>
    </row>
    <row r="907">
      <c r="A907" s="10"/>
      <c r="B907" s="10"/>
      <c r="C907" s="122"/>
      <c r="D907" s="55"/>
      <c r="E907" s="24"/>
    </row>
    <row r="908">
      <c r="A908" s="10"/>
      <c r="B908" s="10"/>
      <c r="C908" s="122"/>
      <c r="D908" s="55"/>
      <c r="E908" s="24"/>
    </row>
    <row r="909">
      <c r="A909" s="10"/>
      <c r="B909" s="10"/>
      <c r="C909" s="122"/>
      <c r="D909" s="55"/>
      <c r="E909" s="24"/>
    </row>
    <row r="910">
      <c r="A910" s="10"/>
      <c r="B910" s="10"/>
      <c r="C910" s="122"/>
      <c r="D910" s="55"/>
      <c r="E910" s="24"/>
    </row>
    <row r="911">
      <c r="A911" s="10"/>
      <c r="B911" s="10"/>
      <c r="C911" s="122"/>
      <c r="D911" s="55"/>
      <c r="E911" s="24"/>
    </row>
    <row r="912">
      <c r="A912" s="10"/>
      <c r="B912" s="10"/>
      <c r="C912" s="122"/>
      <c r="D912" s="55"/>
      <c r="E912" s="24"/>
    </row>
    <row r="913">
      <c r="A913" s="10"/>
      <c r="B913" s="10"/>
      <c r="C913" s="122"/>
      <c r="D913" s="55"/>
      <c r="E913" s="24"/>
    </row>
    <row r="914">
      <c r="A914" s="10"/>
      <c r="B914" s="10"/>
      <c r="C914" s="122"/>
      <c r="D914" s="55"/>
      <c r="E914" s="24"/>
    </row>
    <row r="915">
      <c r="A915" s="10"/>
      <c r="B915" s="10"/>
      <c r="C915" s="122"/>
      <c r="D915" s="55"/>
      <c r="E915" s="24"/>
    </row>
    <row r="916">
      <c r="A916" s="10"/>
      <c r="B916" s="10"/>
      <c r="C916" s="122"/>
      <c r="D916" s="55"/>
      <c r="E916" s="24"/>
    </row>
    <row r="917">
      <c r="A917" s="10"/>
      <c r="B917" s="10"/>
      <c r="C917" s="122"/>
      <c r="D917" s="55"/>
      <c r="E917" s="24"/>
    </row>
    <row r="918">
      <c r="A918" s="10"/>
      <c r="B918" s="10"/>
      <c r="C918" s="122"/>
      <c r="D918" s="55"/>
      <c r="E918" s="24"/>
    </row>
    <row r="919">
      <c r="A919" s="10"/>
      <c r="B919" s="10"/>
      <c r="C919" s="122"/>
      <c r="D919" s="55"/>
      <c r="E919" s="24"/>
    </row>
    <row r="920">
      <c r="A920" s="10"/>
      <c r="B920" s="10"/>
      <c r="C920" s="122"/>
      <c r="D920" s="55"/>
      <c r="E920" s="24"/>
    </row>
    <row r="921">
      <c r="A921" s="10"/>
      <c r="B921" s="10"/>
      <c r="C921" s="122"/>
      <c r="D921" s="55"/>
      <c r="E921" s="24"/>
    </row>
    <row r="922">
      <c r="A922" s="10"/>
      <c r="B922" s="10"/>
      <c r="C922" s="122"/>
      <c r="D922" s="55"/>
      <c r="E922" s="24"/>
    </row>
    <row r="923">
      <c r="A923" s="10"/>
      <c r="B923" s="10"/>
      <c r="C923" s="122"/>
      <c r="D923" s="55"/>
      <c r="E923" s="24"/>
    </row>
    <row r="924">
      <c r="A924" s="10"/>
      <c r="B924" s="10"/>
      <c r="C924" s="122"/>
      <c r="D924" s="55"/>
      <c r="E924" s="24"/>
    </row>
    <row r="925">
      <c r="A925" s="10"/>
      <c r="B925" s="10"/>
      <c r="C925" s="122"/>
      <c r="D925" s="55"/>
      <c r="E925" s="24"/>
    </row>
    <row r="926">
      <c r="A926" s="10"/>
      <c r="B926" s="10"/>
      <c r="C926" s="122"/>
      <c r="D926" s="55"/>
      <c r="E926" s="24"/>
    </row>
    <row r="927">
      <c r="A927" s="10"/>
      <c r="B927" s="10"/>
      <c r="C927" s="122"/>
      <c r="D927" s="55"/>
      <c r="E927" s="24"/>
    </row>
    <row r="928">
      <c r="A928" s="10"/>
      <c r="B928" s="10"/>
      <c r="C928" s="122"/>
      <c r="D928" s="55"/>
      <c r="E928" s="24"/>
    </row>
    <row r="929">
      <c r="A929" s="10"/>
      <c r="B929" s="10"/>
      <c r="C929" s="122"/>
      <c r="D929" s="55"/>
      <c r="E929" s="24"/>
    </row>
    <row r="930">
      <c r="A930" s="10"/>
      <c r="B930" s="10"/>
      <c r="C930" s="122"/>
      <c r="D930" s="55"/>
      <c r="E930" s="24"/>
    </row>
    <row r="931">
      <c r="A931" s="10"/>
      <c r="B931" s="10"/>
      <c r="C931" s="122"/>
      <c r="D931" s="55"/>
      <c r="E931" s="24"/>
    </row>
    <row r="932">
      <c r="A932" s="10"/>
      <c r="B932" s="10"/>
      <c r="C932" s="122"/>
      <c r="D932" s="55"/>
      <c r="E932" s="24"/>
    </row>
    <row r="933">
      <c r="A933" s="10"/>
      <c r="B933" s="10"/>
      <c r="C933" s="122"/>
      <c r="D933" s="55"/>
      <c r="E933" s="24"/>
    </row>
    <row r="934">
      <c r="A934" s="10"/>
      <c r="B934" s="10"/>
      <c r="C934" s="122"/>
      <c r="D934" s="55"/>
      <c r="E934" s="24"/>
    </row>
    <row r="935">
      <c r="A935" s="10"/>
      <c r="B935" s="10"/>
      <c r="C935" s="122"/>
      <c r="D935" s="55"/>
      <c r="E935" s="24"/>
    </row>
    <row r="936">
      <c r="A936" s="10"/>
      <c r="B936" s="10"/>
      <c r="C936" s="122"/>
      <c r="D936" s="55"/>
      <c r="E936" s="24"/>
    </row>
    <row r="937">
      <c r="A937" s="10"/>
      <c r="B937" s="10"/>
      <c r="C937" s="122"/>
      <c r="D937" s="55"/>
      <c r="E937" s="24"/>
    </row>
    <row r="938">
      <c r="A938" s="10"/>
      <c r="B938" s="10"/>
      <c r="C938" s="122"/>
      <c r="D938" s="55"/>
      <c r="E938" s="24"/>
    </row>
    <row r="939">
      <c r="A939" s="10"/>
      <c r="B939" s="10"/>
      <c r="C939" s="122"/>
      <c r="D939" s="55"/>
      <c r="E939" s="24"/>
    </row>
    <row r="940">
      <c r="A940" s="10"/>
      <c r="B940" s="10"/>
      <c r="C940" s="122"/>
      <c r="D940" s="55"/>
      <c r="E940" s="24"/>
    </row>
    <row r="941">
      <c r="A941" s="10"/>
      <c r="B941" s="10"/>
      <c r="C941" s="122"/>
      <c r="D941" s="55"/>
      <c r="E941" s="24"/>
    </row>
    <row r="942">
      <c r="A942" s="10"/>
      <c r="B942" s="10"/>
      <c r="C942" s="122"/>
      <c r="D942" s="55"/>
      <c r="E942" s="24"/>
    </row>
    <row r="943">
      <c r="A943" s="10"/>
      <c r="B943" s="10"/>
      <c r="C943" s="122"/>
      <c r="D943" s="55"/>
      <c r="E943" s="24"/>
    </row>
    <row r="944">
      <c r="A944" s="10"/>
      <c r="B944" s="10"/>
      <c r="C944" s="122"/>
      <c r="D944" s="55"/>
      <c r="E944" s="24"/>
    </row>
    <row r="945">
      <c r="A945" s="10"/>
      <c r="B945" s="10"/>
      <c r="C945" s="122"/>
      <c r="D945" s="55"/>
      <c r="E945" s="24"/>
    </row>
    <row r="946">
      <c r="A946" s="10"/>
      <c r="B946" s="10"/>
      <c r="C946" s="122"/>
      <c r="D946" s="55"/>
      <c r="E946" s="24"/>
    </row>
    <row r="947">
      <c r="A947" s="10"/>
      <c r="B947" s="10"/>
      <c r="C947" s="122"/>
      <c r="D947" s="55"/>
      <c r="E947" s="24"/>
    </row>
    <row r="948">
      <c r="A948" s="10"/>
      <c r="B948" s="10"/>
      <c r="C948" s="122"/>
      <c r="D948" s="55"/>
      <c r="E948" s="24"/>
    </row>
    <row r="949">
      <c r="A949" s="10"/>
      <c r="B949" s="10"/>
      <c r="C949" s="122"/>
      <c r="D949" s="55"/>
      <c r="E949" s="24"/>
    </row>
    <row r="950">
      <c r="A950" s="10"/>
      <c r="B950" s="10"/>
      <c r="C950" s="122"/>
      <c r="D950" s="55"/>
      <c r="E950" s="24"/>
    </row>
    <row r="951">
      <c r="A951" s="10"/>
      <c r="B951" s="10"/>
      <c r="C951" s="122"/>
      <c r="D951" s="55"/>
      <c r="E951" s="24"/>
    </row>
    <row r="952">
      <c r="A952" s="10"/>
      <c r="B952" s="10"/>
      <c r="C952" s="122"/>
      <c r="D952" s="55"/>
      <c r="E952" s="24"/>
    </row>
    <row r="953">
      <c r="A953" s="10"/>
      <c r="B953" s="10"/>
      <c r="C953" s="122"/>
      <c r="D953" s="55"/>
      <c r="E953" s="24"/>
    </row>
    <row r="954">
      <c r="A954" s="10"/>
      <c r="B954" s="10"/>
      <c r="C954" s="122"/>
      <c r="D954" s="55"/>
      <c r="E954" s="24"/>
    </row>
    <row r="955">
      <c r="A955" s="10"/>
      <c r="B955" s="10"/>
      <c r="C955" s="122"/>
      <c r="D955" s="55"/>
      <c r="E955" s="24"/>
    </row>
    <row r="956">
      <c r="A956" s="10"/>
      <c r="B956" s="10"/>
      <c r="C956" s="122"/>
      <c r="D956" s="55"/>
      <c r="E956" s="24"/>
    </row>
    <row r="957">
      <c r="A957" s="10"/>
      <c r="B957" s="10"/>
      <c r="C957" s="122"/>
      <c r="D957" s="55"/>
      <c r="E957" s="24"/>
    </row>
    <row r="958">
      <c r="A958" s="10"/>
      <c r="B958" s="10"/>
      <c r="C958" s="122"/>
      <c r="D958" s="55"/>
      <c r="E958" s="24"/>
    </row>
    <row r="959">
      <c r="A959" s="10"/>
      <c r="B959" s="10"/>
      <c r="C959" s="122"/>
      <c r="D959" s="55"/>
      <c r="E959" s="24"/>
    </row>
    <row r="960">
      <c r="A960" s="10"/>
      <c r="B960" s="10"/>
      <c r="C960" s="122"/>
      <c r="D960" s="55"/>
      <c r="E960" s="24"/>
    </row>
    <row r="961">
      <c r="A961" s="10"/>
      <c r="B961" s="10"/>
      <c r="C961" s="122"/>
      <c r="D961" s="55"/>
      <c r="E961" s="24"/>
    </row>
    <row r="962">
      <c r="A962" s="10"/>
      <c r="B962" s="10"/>
      <c r="C962" s="122"/>
      <c r="D962" s="55"/>
      <c r="E962" s="24"/>
    </row>
    <row r="963">
      <c r="A963" s="10"/>
      <c r="B963" s="10"/>
      <c r="C963" s="122"/>
      <c r="D963" s="55"/>
      <c r="E963" s="24"/>
    </row>
    <row r="964">
      <c r="A964" s="10"/>
      <c r="B964" s="10"/>
      <c r="C964" s="122"/>
      <c r="D964" s="55"/>
      <c r="E964" s="24"/>
    </row>
    <row r="965">
      <c r="A965" s="10"/>
      <c r="B965" s="10"/>
      <c r="C965" s="122"/>
      <c r="D965" s="55"/>
      <c r="E965" s="24"/>
    </row>
    <row r="966">
      <c r="A966" s="10"/>
      <c r="B966" s="10"/>
      <c r="C966" s="122"/>
      <c r="D966" s="55"/>
      <c r="E966" s="24"/>
    </row>
    <row r="967">
      <c r="A967" s="10"/>
      <c r="B967" s="10"/>
      <c r="C967" s="122"/>
      <c r="D967" s="55"/>
      <c r="E967" s="24"/>
    </row>
    <row r="968">
      <c r="A968" s="10"/>
      <c r="B968" s="10"/>
      <c r="C968" s="122"/>
      <c r="D968" s="55"/>
      <c r="E968" s="24"/>
    </row>
    <row r="969">
      <c r="A969" s="10"/>
      <c r="B969" s="10"/>
      <c r="C969" s="122"/>
      <c r="D969" s="55"/>
      <c r="E969" s="24"/>
    </row>
    <row r="970">
      <c r="A970" s="10"/>
      <c r="B970" s="10"/>
      <c r="C970" s="122"/>
      <c r="D970" s="55"/>
      <c r="E970" s="24"/>
    </row>
    <row r="971">
      <c r="A971" s="10"/>
      <c r="B971" s="10"/>
      <c r="C971" s="122"/>
      <c r="D971" s="55"/>
      <c r="E971" s="24"/>
    </row>
    <row r="972">
      <c r="A972" s="10"/>
      <c r="B972" s="10"/>
      <c r="C972" s="122"/>
      <c r="D972" s="55"/>
      <c r="E972" s="24"/>
    </row>
    <row r="973">
      <c r="A973" s="10"/>
      <c r="B973" s="10"/>
      <c r="C973" s="122"/>
      <c r="D973" s="55"/>
      <c r="E973" s="24"/>
    </row>
    <row r="974">
      <c r="A974" s="10"/>
      <c r="B974" s="10"/>
      <c r="C974" s="122"/>
      <c r="D974" s="55"/>
      <c r="E974" s="24"/>
    </row>
    <row r="975">
      <c r="A975" s="10"/>
      <c r="B975" s="10"/>
      <c r="C975" s="122"/>
      <c r="D975" s="55"/>
      <c r="E975" s="24"/>
    </row>
    <row r="976">
      <c r="A976" s="10"/>
      <c r="B976" s="10"/>
      <c r="C976" s="122"/>
      <c r="D976" s="55"/>
      <c r="E976" s="24"/>
    </row>
    <row r="977">
      <c r="A977" s="10"/>
      <c r="B977" s="10"/>
      <c r="C977" s="122"/>
      <c r="D977" s="55"/>
      <c r="E977" s="24"/>
    </row>
    <row r="978">
      <c r="A978" s="10"/>
      <c r="B978" s="10"/>
      <c r="C978" s="122"/>
      <c r="D978" s="55"/>
      <c r="E978" s="24"/>
    </row>
    <row r="979">
      <c r="A979" s="10"/>
      <c r="B979" s="10"/>
      <c r="C979" s="122"/>
      <c r="D979" s="55"/>
      <c r="E979" s="24"/>
    </row>
    <row r="980">
      <c r="A980" s="10"/>
      <c r="B980" s="10"/>
      <c r="C980" s="122"/>
      <c r="D980" s="55"/>
      <c r="E980" s="24"/>
    </row>
    <row r="981">
      <c r="A981" s="10"/>
      <c r="B981" s="10"/>
      <c r="C981" s="122"/>
      <c r="D981" s="55"/>
      <c r="E981" s="24"/>
    </row>
    <row r="982">
      <c r="A982" s="10"/>
      <c r="B982" s="10"/>
      <c r="C982" s="122"/>
      <c r="D982" s="55"/>
      <c r="E982" s="24"/>
    </row>
    <row r="983">
      <c r="A983" s="10"/>
      <c r="B983" s="10"/>
      <c r="C983" s="122"/>
      <c r="D983" s="55"/>
      <c r="E983" s="24"/>
    </row>
    <row r="984">
      <c r="A984" s="10"/>
      <c r="B984" s="10"/>
      <c r="C984" s="122"/>
      <c r="D984" s="55"/>
      <c r="E984" s="24"/>
    </row>
    <row r="985">
      <c r="A985" s="10"/>
      <c r="B985" s="10"/>
      <c r="C985" s="122"/>
      <c r="D985" s="55"/>
      <c r="E985" s="24"/>
    </row>
    <row r="986">
      <c r="A986" s="10"/>
      <c r="B986" s="10"/>
      <c r="C986" s="122"/>
      <c r="D986" s="55"/>
      <c r="E986" s="24"/>
    </row>
    <row r="987">
      <c r="A987" s="10"/>
      <c r="B987" s="10"/>
      <c r="C987" s="122"/>
      <c r="D987" s="55"/>
      <c r="E987" s="24"/>
    </row>
    <row r="988">
      <c r="A988" s="10"/>
      <c r="B988" s="10"/>
      <c r="C988" s="122"/>
      <c r="D988" s="55"/>
      <c r="E988" s="24"/>
    </row>
    <row r="989">
      <c r="A989" s="10"/>
      <c r="B989" s="10"/>
      <c r="C989" s="122"/>
      <c r="D989" s="55"/>
      <c r="E989" s="24"/>
    </row>
    <row r="990">
      <c r="A990" s="10"/>
      <c r="B990" s="10"/>
      <c r="C990" s="122"/>
      <c r="D990" s="55"/>
      <c r="E990" s="24"/>
    </row>
    <row r="991">
      <c r="A991" s="10"/>
      <c r="B991" s="10"/>
      <c r="C991" s="122"/>
      <c r="D991" s="55"/>
      <c r="E991" s="24"/>
    </row>
    <row r="992">
      <c r="A992" s="10"/>
      <c r="B992" s="10"/>
      <c r="C992" s="122"/>
      <c r="D992" s="55"/>
      <c r="E992" s="24"/>
    </row>
    <row r="993">
      <c r="A993" s="10"/>
      <c r="B993" s="10"/>
      <c r="C993" s="122"/>
      <c r="D993" s="55"/>
      <c r="E993" s="24"/>
    </row>
    <row r="994">
      <c r="A994" s="10"/>
      <c r="B994" s="10"/>
      <c r="C994" s="122"/>
      <c r="D994" s="55"/>
      <c r="E994" s="24"/>
    </row>
    <row r="995">
      <c r="A995" s="10"/>
      <c r="B995" s="10"/>
      <c r="C995" s="122"/>
      <c r="D995" s="55"/>
      <c r="E995" s="24"/>
    </row>
    <row r="996">
      <c r="A996" s="10"/>
      <c r="B996" s="10"/>
      <c r="C996" s="122"/>
      <c r="D996" s="55"/>
      <c r="E996" s="24"/>
    </row>
    <row r="997">
      <c r="A997" s="10"/>
      <c r="B997" s="10"/>
      <c r="C997" s="122"/>
      <c r="D997" s="55"/>
      <c r="E997" s="24"/>
    </row>
    <row r="998">
      <c r="A998" s="10"/>
      <c r="B998" s="10"/>
      <c r="C998" s="122"/>
      <c r="D998" s="55"/>
      <c r="E998" s="24"/>
    </row>
    <row r="999">
      <c r="A999" s="10"/>
      <c r="B999" s="10"/>
      <c r="C999" s="122"/>
      <c r="D999" s="55"/>
      <c r="E999" s="24"/>
    </row>
    <row r="1000">
      <c r="A1000" s="10"/>
      <c r="B1000" s="10"/>
      <c r="C1000" s="122"/>
      <c r="D1000" s="55"/>
      <c r="E1000" s="24"/>
    </row>
    <row r="1001">
      <c r="A1001" s="10"/>
      <c r="B1001" s="10"/>
      <c r="C1001" s="122"/>
      <c r="D1001" s="55"/>
      <c r="E1001" s="24"/>
    </row>
    <row r="1002">
      <c r="A1002" s="10"/>
      <c r="B1002" s="10"/>
      <c r="C1002" s="122"/>
      <c r="D1002" s="55"/>
      <c r="E1002" s="24"/>
    </row>
    <row r="1003">
      <c r="A1003" s="10"/>
      <c r="B1003" s="10"/>
      <c r="C1003" s="122"/>
      <c r="D1003" s="55"/>
      <c r="E1003" s="24"/>
    </row>
    <row r="1004">
      <c r="A1004" s="10"/>
      <c r="B1004" s="10"/>
      <c r="C1004" s="122"/>
      <c r="D1004" s="55"/>
      <c r="E1004" s="24"/>
    </row>
    <row r="1005">
      <c r="A1005" s="10"/>
      <c r="B1005" s="10"/>
      <c r="C1005" s="122"/>
      <c r="D1005" s="55"/>
      <c r="E1005" s="24"/>
    </row>
    <row r="1006">
      <c r="A1006" s="10"/>
      <c r="B1006" s="10"/>
      <c r="C1006" s="122"/>
      <c r="D1006" s="55"/>
      <c r="E1006" s="24"/>
    </row>
    <row r="1007">
      <c r="A1007" s="10"/>
      <c r="B1007" s="10"/>
      <c r="C1007" s="122"/>
      <c r="D1007" s="55"/>
      <c r="E1007" s="24"/>
    </row>
    <row r="1008">
      <c r="A1008" s="10"/>
      <c r="B1008" s="10"/>
      <c r="C1008" s="122"/>
      <c r="D1008" s="55"/>
      <c r="E1008" s="24"/>
    </row>
    <row r="1009">
      <c r="A1009" s="10"/>
      <c r="B1009" s="10"/>
      <c r="C1009" s="122"/>
      <c r="D1009" s="55"/>
      <c r="E1009" s="24"/>
    </row>
    <row r="1010">
      <c r="A1010" s="10"/>
      <c r="B1010" s="10"/>
      <c r="C1010" s="122"/>
      <c r="D1010" s="55"/>
      <c r="E1010" s="24"/>
    </row>
    <row r="1011">
      <c r="A1011" s="10"/>
      <c r="B1011" s="10"/>
      <c r="C1011" s="122"/>
      <c r="D1011" s="55"/>
      <c r="E1011" s="24"/>
    </row>
    <row r="1012">
      <c r="A1012" s="10"/>
      <c r="B1012" s="10"/>
      <c r="C1012" s="122"/>
      <c r="D1012" s="55"/>
      <c r="E1012" s="24"/>
    </row>
    <row r="1013">
      <c r="A1013" s="10"/>
      <c r="B1013" s="10"/>
      <c r="C1013" s="122"/>
      <c r="D1013" s="55"/>
      <c r="E1013" s="24"/>
    </row>
    <row r="1014">
      <c r="A1014" s="10"/>
      <c r="B1014" s="10"/>
      <c r="C1014" s="122"/>
      <c r="D1014" s="55"/>
      <c r="E1014" s="24"/>
    </row>
    <row r="1015">
      <c r="A1015" s="10"/>
      <c r="B1015" s="10"/>
      <c r="C1015" s="122"/>
      <c r="D1015" s="55"/>
      <c r="E1015" s="24"/>
    </row>
  </sheetData>
  <mergeCells count="2">
    <mergeCell ref="B1:D1"/>
    <mergeCell ref="C16:C17"/>
  </mergeCells>
  <hyperlinks>
    <hyperlink r:id="rId1" ref="C3"/>
  </hyperlinks>
  <printOptions gridLines="1" horizontalCentered="1"/>
  <pageMargins bottom="0.75" footer="0.0" header="0.0" left="0.7" right="0.7" top="0.75"/>
  <pageSetup fitToHeight="0" paperSize="9" cellComments="atEnd" orientation="landscape" pageOrder="overThenDown"/>
  <drawing r:id="rId2"/>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6B26B"/>
    <outlinePr summaryBelow="0" summaryRight="0"/>
    <pageSetUpPr fitToPage="1"/>
  </sheetPr>
  <sheetViews>
    <sheetView workbookViewId="0"/>
  </sheetViews>
  <sheetFormatPr customHeight="1" defaultColWidth="12.63" defaultRowHeight="15.75"/>
  <cols>
    <col customWidth="1" min="1" max="1" width="5.25"/>
    <col customWidth="1" min="2" max="2" width="25.0"/>
    <col customWidth="1" min="3" max="3" width="52.63"/>
    <col customWidth="1" min="4" max="4" width="74.13"/>
    <col customWidth="1" min="5" max="5" width="49.0"/>
    <col customWidth="1" min="6" max="6" width="39.5"/>
  </cols>
  <sheetData>
    <row r="1" ht="222.0" customHeight="1">
      <c r="A1" s="1"/>
      <c r="B1" s="2" t="s">
        <v>392</v>
      </c>
      <c r="E1" s="3"/>
    </row>
    <row r="2" ht="39.75" customHeight="1">
      <c r="A2" s="4"/>
      <c r="B2" s="2"/>
      <c r="C2" s="2"/>
      <c r="D2" s="2"/>
      <c r="E2" s="3"/>
    </row>
    <row r="3">
      <c r="A3" s="5">
        <v>1.0</v>
      </c>
      <c r="B3" s="6" t="s">
        <v>1</v>
      </c>
      <c r="C3" s="7" t="s">
        <v>393</v>
      </c>
      <c r="D3" s="8"/>
      <c r="E3" s="3"/>
    </row>
    <row r="4">
      <c r="A4" s="9"/>
      <c r="B4" s="10"/>
      <c r="C4" s="8"/>
      <c r="D4" s="3"/>
      <c r="E4" s="3"/>
    </row>
    <row r="5">
      <c r="A5" s="11">
        <v>2.0</v>
      </c>
      <c r="B5" s="12" t="s">
        <v>3</v>
      </c>
      <c r="C5" s="13" t="s">
        <v>4</v>
      </c>
      <c r="D5" s="14" t="s">
        <v>5</v>
      </c>
      <c r="E5" s="15"/>
    </row>
    <row r="6">
      <c r="A6" s="16"/>
      <c r="B6" s="17"/>
      <c r="C6" s="18" t="s">
        <v>6</v>
      </c>
      <c r="D6" s="19" t="s">
        <v>394</v>
      </c>
      <c r="E6" s="15"/>
    </row>
    <row r="7">
      <c r="A7" s="16"/>
      <c r="B7" s="17"/>
      <c r="C7" s="18" t="s">
        <v>8</v>
      </c>
      <c r="D7" s="201"/>
      <c r="E7" s="15"/>
    </row>
    <row r="8">
      <c r="A8" s="16"/>
      <c r="B8" s="17"/>
      <c r="C8" s="18" t="s">
        <v>10</v>
      </c>
      <c r="D8" s="200" t="s">
        <v>395</v>
      </c>
      <c r="E8" s="15"/>
    </row>
    <row r="9">
      <c r="A9" s="16"/>
      <c r="B9" s="17"/>
      <c r="C9" s="22" t="s">
        <v>12</v>
      </c>
      <c r="D9" s="23"/>
      <c r="E9" s="24"/>
    </row>
    <row r="10">
      <c r="A10" s="16"/>
      <c r="B10" s="17"/>
      <c r="C10" s="25" t="s">
        <v>14</v>
      </c>
      <c r="D10" s="26" t="s">
        <v>396</v>
      </c>
      <c r="E10" s="24"/>
    </row>
    <row r="11">
      <c r="A11" s="16"/>
      <c r="B11" s="17"/>
      <c r="C11" s="27" t="s">
        <v>16</v>
      </c>
      <c r="D11" s="26" t="s">
        <v>397</v>
      </c>
      <c r="E11" s="24"/>
    </row>
    <row r="12">
      <c r="A12" s="16"/>
      <c r="B12" s="17"/>
      <c r="C12" s="28" t="s">
        <v>18</v>
      </c>
      <c r="D12" s="29" t="s">
        <v>19</v>
      </c>
      <c r="E12" s="24"/>
    </row>
    <row r="13" ht="21.75" customHeight="1">
      <c r="A13" s="16"/>
      <c r="B13" s="17"/>
      <c r="C13" s="28" t="s">
        <v>20</v>
      </c>
      <c r="D13" s="29" t="s">
        <v>398</v>
      </c>
      <c r="E13" s="30"/>
      <c r="F13" s="31"/>
    </row>
    <row r="14">
      <c r="A14" s="32"/>
      <c r="B14" s="33"/>
      <c r="C14" s="34" t="s">
        <v>22</v>
      </c>
      <c r="D14" s="35" t="s">
        <v>170</v>
      </c>
      <c r="E14" s="30"/>
      <c r="F14" s="31"/>
    </row>
    <row r="15">
      <c r="A15" s="4"/>
      <c r="B15" s="4"/>
      <c r="C15" s="36"/>
      <c r="D15" s="37"/>
      <c r="E15" s="30"/>
      <c r="F15" s="38"/>
    </row>
    <row r="16">
      <c r="A16" s="39">
        <v>3.0</v>
      </c>
      <c r="B16" s="12" t="s">
        <v>24</v>
      </c>
      <c r="C16" s="13" t="s">
        <v>25</v>
      </c>
      <c r="D16" s="40" t="s">
        <v>26</v>
      </c>
      <c r="E16" s="30"/>
      <c r="F16" s="38"/>
    </row>
    <row r="17" ht="95.25" customHeight="1">
      <c r="A17" s="41"/>
      <c r="B17" s="42"/>
      <c r="C17" s="43"/>
      <c r="D17" s="301" t="s">
        <v>399</v>
      </c>
      <c r="E17" s="30"/>
      <c r="F17" s="38"/>
    </row>
    <row r="18">
      <c r="A18" s="4"/>
      <c r="B18" s="4"/>
      <c r="C18" s="36"/>
      <c r="D18" s="37"/>
      <c r="E18" s="30"/>
      <c r="F18" s="38"/>
    </row>
    <row r="19">
      <c r="A19" s="39">
        <v>4.0</v>
      </c>
      <c r="B19" s="12" t="s">
        <v>28</v>
      </c>
      <c r="C19" s="13" t="s">
        <v>29</v>
      </c>
      <c r="D19" s="40" t="s">
        <v>30</v>
      </c>
      <c r="E19" s="24"/>
      <c r="F19" s="45"/>
    </row>
    <row r="20" ht="483.0" customHeight="1">
      <c r="A20" s="46"/>
      <c r="B20" s="17"/>
      <c r="C20" s="18" t="s">
        <v>400</v>
      </c>
      <c r="D20" s="340" t="s">
        <v>401</v>
      </c>
      <c r="E20" s="30"/>
      <c r="F20" s="38"/>
    </row>
    <row r="21">
      <c r="A21" s="46"/>
      <c r="B21" s="17"/>
      <c r="C21" s="48" t="s">
        <v>402</v>
      </c>
      <c r="D21" s="341" t="s">
        <v>403</v>
      </c>
      <c r="E21" s="24"/>
      <c r="F21" s="45"/>
    </row>
    <row r="22">
      <c r="A22" s="46"/>
      <c r="B22" s="17"/>
      <c r="C22" s="28" t="s">
        <v>404</v>
      </c>
      <c r="D22" s="341" t="s">
        <v>405</v>
      </c>
      <c r="E22" s="24"/>
      <c r="F22" s="38"/>
    </row>
    <row r="23">
      <c r="A23" s="51"/>
      <c r="B23" s="33"/>
      <c r="C23" s="52" t="s">
        <v>406</v>
      </c>
      <c r="D23" s="342" t="s">
        <v>407</v>
      </c>
      <c r="E23" s="24"/>
      <c r="F23" s="45"/>
    </row>
    <row r="24">
      <c r="A24" s="10"/>
      <c r="B24" s="10"/>
      <c r="C24" s="54"/>
      <c r="D24" s="55"/>
      <c r="E24" s="24"/>
      <c r="F24" s="45"/>
    </row>
    <row r="25">
      <c r="A25" s="56">
        <v>5.0</v>
      </c>
      <c r="B25" s="12" t="s">
        <v>38</v>
      </c>
      <c r="C25" s="57" t="s">
        <v>39</v>
      </c>
      <c r="D25" s="14" t="s">
        <v>40</v>
      </c>
      <c r="E25" s="24"/>
    </row>
    <row r="26" ht="195.0" customHeight="1">
      <c r="A26" s="58"/>
      <c r="B26" s="59"/>
      <c r="C26" s="60" t="s">
        <v>41</v>
      </c>
      <c r="D26" s="205" t="s">
        <v>408</v>
      </c>
      <c r="E26" s="62"/>
    </row>
    <row r="27">
      <c r="A27" s="16"/>
      <c r="B27" s="17"/>
      <c r="C27" s="63" t="s">
        <v>43</v>
      </c>
      <c r="D27" s="64"/>
    </row>
    <row r="28">
      <c r="A28" s="16"/>
      <c r="B28" s="17"/>
      <c r="C28" s="65" t="s">
        <v>409</v>
      </c>
      <c r="D28" s="66" t="s">
        <v>410</v>
      </c>
      <c r="E28" s="67"/>
    </row>
    <row r="29">
      <c r="A29" s="16"/>
      <c r="B29" s="17"/>
      <c r="C29" s="65" t="s">
        <v>411</v>
      </c>
      <c r="D29" s="66" t="s">
        <v>412</v>
      </c>
      <c r="E29" s="68"/>
    </row>
    <row r="30">
      <c r="A30" s="16"/>
      <c r="B30" s="17"/>
      <c r="C30" s="69" t="s">
        <v>47</v>
      </c>
      <c r="D30" s="206" t="s">
        <v>413</v>
      </c>
      <c r="E30" s="68"/>
    </row>
    <row r="31" ht="132.0" customHeight="1">
      <c r="A31" s="16"/>
      <c r="B31" s="17"/>
      <c r="C31" s="71" t="s">
        <v>49</v>
      </c>
      <c r="D31" s="72" t="s">
        <v>414</v>
      </c>
      <c r="E31" s="24"/>
    </row>
    <row r="32" ht="94.5" customHeight="1">
      <c r="A32" s="16"/>
      <c r="B32" s="17"/>
      <c r="C32" s="73" t="s">
        <v>51</v>
      </c>
      <c r="D32" s="120" t="s">
        <v>415</v>
      </c>
      <c r="E32" s="24"/>
    </row>
    <row r="33">
      <c r="A33" s="32"/>
      <c r="B33" s="33"/>
      <c r="C33" s="75" t="s">
        <v>53</v>
      </c>
      <c r="D33" s="76" t="s">
        <v>416</v>
      </c>
      <c r="E33" s="24"/>
    </row>
    <row r="34">
      <c r="A34" s="10"/>
      <c r="B34" s="10"/>
      <c r="C34" s="77"/>
      <c r="D34" s="78"/>
      <c r="E34" s="24"/>
    </row>
    <row r="35">
      <c r="A35" s="11">
        <v>6.0</v>
      </c>
      <c r="B35" s="12" t="s">
        <v>55</v>
      </c>
      <c r="C35" s="57" t="s">
        <v>56</v>
      </c>
      <c r="D35" s="40" t="s">
        <v>57</v>
      </c>
      <c r="E35" s="79"/>
    </row>
    <row r="36">
      <c r="A36" s="16"/>
      <c r="B36" s="17"/>
      <c r="C36" s="80" t="s">
        <v>58</v>
      </c>
      <c r="D36" s="208"/>
      <c r="E36" s="30"/>
    </row>
    <row r="37">
      <c r="A37" s="16"/>
      <c r="B37" s="17"/>
      <c r="C37" s="80" t="s">
        <v>60</v>
      </c>
      <c r="D37" s="120" t="s">
        <v>417</v>
      </c>
      <c r="E37" s="30"/>
    </row>
    <row r="38">
      <c r="A38" s="16"/>
      <c r="B38" s="17"/>
      <c r="C38" s="83" t="s">
        <v>61</v>
      </c>
      <c r="D38" s="81" t="s">
        <v>418</v>
      </c>
      <c r="E38" s="30"/>
    </row>
    <row r="39">
      <c r="A39" s="16"/>
      <c r="B39" s="17"/>
      <c r="C39" s="84" t="s">
        <v>63</v>
      </c>
      <c r="D39" s="81" t="s">
        <v>419</v>
      </c>
      <c r="E39" s="30"/>
    </row>
    <row r="40">
      <c r="A40" s="32"/>
      <c r="B40" s="33"/>
      <c r="C40" s="85" t="s">
        <v>65</v>
      </c>
      <c r="D40" s="86" t="s">
        <v>420</v>
      </c>
      <c r="E40" s="30"/>
    </row>
    <row r="41">
      <c r="A41" s="87"/>
      <c r="B41" s="10"/>
      <c r="C41" s="88"/>
      <c r="D41" s="89"/>
      <c r="E41" s="30"/>
    </row>
    <row r="42" ht="66.75" customHeight="1">
      <c r="A42" s="11">
        <v>7.0</v>
      </c>
      <c r="B42" s="12" t="s">
        <v>67</v>
      </c>
      <c r="C42" s="13" t="s">
        <v>68</v>
      </c>
      <c r="D42" s="13"/>
      <c r="E42" s="90"/>
      <c r="G42" s="91"/>
      <c r="H42" s="91"/>
      <c r="I42" s="91"/>
      <c r="J42" s="91"/>
      <c r="K42" s="91"/>
      <c r="L42" s="91"/>
      <c r="M42" s="91"/>
      <c r="N42" s="91"/>
      <c r="O42" s="91"/>
      <c r="P42" s="91"/>
      <c r="Q42" s="91"/>
      <c r="R42" s="91"/>
      <c r="S42" s="91"/>
      <c r="T42" s="91"/>
      <c r="U42" s="91"/>
      <c r="V42" s="91"/>
      <c r="W42" s="91"/>
      <c r="X42" s="91"/>
      <c r="Y42" s="91"/>
      <c r="Z42" s="91"/>
      <c r="AA42" s="91"/>
    </row>
    <row r="43" ht="136.5" customHeight="1">
      <c r="A43" s="92"/>
      <c r="B43" s="93"/>
      <c r="C43" s="94" t="s">
        <v>69</v>
      </c>
      <c r="D43" s="95" t="s">
        <v>70</v>
      </c>
      <c r="E43" s="96" t="s">
        <v>71</v>
      </c>
      <c r="G43" s="91"/>
      <c r="H43" s="91"/>
      <c r="I43" s="91"/>
      <c r="J43" s="91"/>
      <c r="K43" s="91"/>
      <c r="L43" s="91"/>
      <c r="M43" s="91"/>
      <c r="N43" s="91"/>
      <c r="O43" s="91"/>
      <c r="P43" s="91"/>
      <c r="Q43" s="91"/>
      <c r="R43" s="91"/>
      <c r="S43" s="91"/>
      <c r="T43" s="91"/>
      <c r="U43" s="91"/>
      <c r="V43" s="91"/>
      <c r="W43" s="91"/>
      <c r="X43" s="91"/>
      <c r="Y43" s="91"/>
      <c r="Z43" s="91"/>
      <c r="AA43" s="91"/>
    </row>
    <row r="44">
      <c r="A44" s="92"/>
      <c r="B44" s="93"/>
      <c r="C44" s="209" t="s">
        <v>192</v>
      </c>
      <c r="D44" s="210" t="s">
        <v>193</v>
      </c>
      <c r="E44" s="343" t="s">
        <v>421</v>
      </c>
      <c r="F44" s="100"/>
      <c r="G44" s="91"/>
      <c r="H44" s="91"/>
      <c r="I44" s="91"/>
      <c r="J44" s="91"/>
      <c r="K44" s="91"/>
      <c r="L44" s="91"/>
      <c r="M44" s="91"/>
      <c r="N44" s="91"/>
      <c r="O44" s="91"/>
      <c r="P44" s="91"/>
      <c r="Q44" s="91"/>
      <c r="R44" s="91"/>
      <c r="S44" s="91"/>
      <c r="T44" s="91"/>
      <c r="U44" s="91"/>
      <c r="V44" s="91"/>
      <c r="W44" s="91"/>
      <c r="X44" s="91"/>
      <c r="Y44" s="91"/>
      <c r="Z44" s="91"/>
      <c r="AA44" s="91"/>
    </row>
    <row r="45">
      <c r="A45" s="92"/>
      <c r="B45" s="93"/>
      <c r="C45" s="212" t="s">
        <v>194</v>
      </c>
      <c r="D45" s="213" t="s">
        <v>76</v>
      </c>
      <c r="E45" s="103"/>
      <c r="F45" s="100"/>
      <c r="G45" s="91"/>
      <c r="H45" s="91"/>
      <c r="I45" s="91"/>
      <c r="J45" s="91"/>
      <c r="K45" s="91"/>
      <c r="L45" s="91"/>
      <c r="M45" s="91"/>
      <c r="N45" s="91"/>
      <c r="O45" s="91"/>
      <c r="P45" s="91"/>
      <c r="Q45" s="91"/>
      <c r="R45" s="91"/>
      <c r="S45" s="91"/>
      <c r="T45" s="91"/>
      <c r="U45" s="91"/>
      <c r="V45" s="91"/>
      <c r="W45" s="91"/>
      <c r="X45" s="91"/>
      <c r="Y45" s="91"/>
      <c r="Z45" s="91"/>
      <c r="AA45" s="91"/>
    </row>
    <row r="46">
      <c r="A46" s="92"/>
      <c r="B46" s="93"/>
      <c r="C46" s="107" t="s">
        <v>195</v>
      </c>
      <c r="D46" s="213" t="s">
        <v>196</v>
      </c>
      <c r="E46" s="103"/>
      <c r="F46" s="100"/>
      <c r="G46" s="91"/>
      <c r="H46" s="91"/>
      <c r="I46" s="91"/>
      <c r="J46" s="91"/>
      <c r="K46" s="91"/>
      <c r="L46" s="91"/>
      <c r="M46" s="91"/>
      <c r="N46" s="91"/>
      <c r="O46" s="91"/>
      <c r="P46" s="91"/>
      <c r="Q46" s="91"/>
      <c r="R46" s="91"/>
      <c r="S46" s="91"/>
      <c r="T46" s="91"/>
      <c r="U46" s="91"/>
      <c r="V46" s="91"/>
      <c r="W46" s="91"/>
      <c r="X46" s="91"/>
      <c r="Y46" s="91"/>
      <c r="Z46" s="91"/>
      <c r="AA46" s="91"/>
    </row>
    <row r="47">
      <c r="A47" s="92"/>
      <c r="B47" s="93"/>
      <c r="C47" s="107" t="s">
        <v>197</v>
      </c>
      <c r="D47" s="213" t="s">
        <v>198</v>
      </c>
      <c r="E47" s="106"/>
      <c r="F47" s="100"/>
      <c r="G47" s="91"/>
      <c r="H47" s="91"/>
      <c r="I47" s="91"/>
      <c r="J47" s="91"/>
      <c r="K47" s="91"/>
      <c r="L47" s="91"/>
      <c r="M47" s="91"/>
      <c r="N47" s="91"/>
      <c r="O47" s="91"/>
      <c r="P47" s="91"/>
      <c r="Q47" s="91"/>
      <c r="R47" s="91"/>
      <c r="S47" s="91"/>
      <c r="T47" s="91"/>
      <c r="U47" s="91"/>
      <c r="V47" s="91"/>
      <c r="W47" s="91"/>
      <c r="X47" s="91"/>
      <c r="Y47" s="91"/>
      <c r="Z47" s="91"/>
      <c r="AA47" s="91"/>
    </row>
    <row r="48">
      <c r="A48" s="92"/>
      <c r="B48" s="93"/>
      <c r="C48" s="107" t="s">
        <v>200</v>
      </c>
      <c r="D48" s="213" t="s">
        <v>76</v>
      </c>
      <c r="E48" s="103"/>
      <c r="F48" s="100"/>
      <c r="G48" s="91"/>
      <c r="H48" s="91"/>
      <c r="I48" s="91"/>
      <c r="J48" s="91"/>
      <c r="K48" s="91"/>
      <c r="L48" s="91"/>
      <c r="M48" s="91"/>
      <c r="N48" s="91"/>
      <c r="O48" s="91"/>
      <c r="P48" s="91"/>
      <c r="Q48" s="91"/>
      <c r="R48" s="91"/>
      <c r="S48" s="91"/>
      <c r="T48" s="91"/>
      <c r="U48" s="91"/>
      <c r="V48" s="91"/>
      <c r="W48" s="91"/>
      <c r="X48" s="91"/>
      <c r="Y48" s="91"/>
      <c r="Z48" s="91"/>
      <c r="AA48" s="91"/>
    </row>
    <row r="49">
      <c r="A49" s="92"/>
      <c r="B49" s="93"/>
      <c r="C49" s="107" t="s">
        <v>201</v>
      </c>
      <c r="D49" s="213" t="s">
        <v>198</v>
      </c>
      <c r="E49" s="103"/>
      <c r="G49" s="91"/>
      <c r="H49" s="91"/>
      <c r="I49" s="91"/>
      <c r="J49" s="91"/>
      <c r="K49" s="91"/>
      <c r="L49" s="91"/>
      <c r="M49" s="91"/>
      <c r="N49" s="91"/>
      <c r="O49" s="91"/>
      <c r="P49" s="91"/>
      <c r="Q49" s="91"/>
      <c r="R49" s="91"/>
      <c r="S49" s="91"/>
      <c r="T49" s="91"/>
      <c r="U49" s="91"/>
      <c r="V49" s="91"/>
      <c r="W49" s="91"/>
      <c r="X49" s="91"/>
      <c r="Y49" s="91"/>
      <c r="Z49" s="91"/>
      <c r="AA49" s="91"/>
    </row>
    <row r="50">
      <c r="A50" s="92"/>
      <c r="B50" s="93"/>
      <c r="C50" s="107" t="s">
        <v>202</v>
      </c>
      <c r="D50" s="214" t="s">
        <v>73</v>
      </c>
      <c r="E50" s="109"/>
      <c r="G50" s="91"/>
      <c r="H50" s="91"/>
      <c r="I50" s="91"/>
      <c r="J50" s="91"/>
      <c r="K50" s="91"/>
      <c r="L50" s="91"/>
      <c r="M50" s="91"/>
      <c r="N50" s="91"/>
      <c r="O50" s="91"/>
      <c r="P50" s="91"/>
      <c r="Q50" s="91"/>
      <c r="R50" s="91"/>
      <c r="S50" s="91"/>
      <c r="T50" s="91"/>
      <c r="U50" s="91"/>
      <c r="V50" s="91"/>
      <c r="W50" s="91"/>
      <c r="X50" s="91"/>
      <c r="Y50" s="91"/>
      <c r="Z50" s="91"/>
      <c r="AA50" s="91"/>
    </row>
    <row r="51">
      <c r="A51" s="110"/>
      <c r="B51" s="42"/>
      <c r="C51" s="215" t="s">
        <v>204</v>
      </c>
      <c r="D51" s="216" t="s">
        <v>73</v>
      </c>
      <c r="E51" s="113"/>
      <c r="F51" s="114"/>
      <c r="G51" s="91"/>
      <c r="H51" s="91"/>
      <c r="I51" s="91"/>
      <c r="J51" s="91"/>
      <c r="K51" s="91"/>
      <c r="L51" s="91"/>
      <c r="M51" s="91"/>
      <c r="N51" s="91"/>
      <c r="O51" s="91"/>
      <c r="P51" s="91"/>
      <c r="Q51" s="91"/>
      <c r="R51" s="91"/>
      <c r="S51" s="91"/>
      <c r="T51" s="91"/>
      <c r="U51" s="91"/>
      <c r="V51" s="91"/>
      <c r="W51" s="91"/>
      <c r="X51" s="91"/>
      <c r="Y51" s="91"/>
      <c r="Z51" s="91"/>
      <c r="AA51" s="91"/>
    </row>
    <row r="52">
      <c r="A52" s="92"/>
      <c r="B52" s="4"/>
      <c r="C52" s="115"/>
      <c r="D52" s="116"/>
      <c r="E52" s="24"/>
    </row>
    <row r="53">
      <c r="A53" s="11">
        <v>8.0</v>
      </c>
      <c r="B53" s="12" t="s">
        <v>81</v>
      </c>
      <c r="C53" s="117" t="s">
        <v>82</v>
      </c>
      <c r="D53" s="14" t="s">
        <v>57</v>
      </c>
      <c r="E53" s="24"/>
    </row>
    <row r="54">
      <c r="A54" s="16"/>
      <c r="B54" s="17"/>
      <c r="C54" s="118" t="s">
        <v>83</v>
      </c>
      <c r="D54" s="119" t="s">
        <v>422</v>
      </c>
      <c r="E54" s="24"/>
    </row>
    <row r="55">
      <c r="A55" s="16"/>
      <c r="B55" s="17"/>
      <c r="C55" s="118" t="s">
        <v>84</v>
      </c>
      <c r="D55" s="66" t="s">
        <v>423</v>
      </c>
      <c r="E55" s="24"/>
    </row>
    <row r="56">
      <c r="A56" s="16"/>
      <c r="B56" s="17"/>
      <c r="C56" s="118" t="s">
        <v>86</v>
      </c>
      <c r="D56" s="246" t="s">
        <v>424</v>
      </c>
      <c r="E56" s="30"/>
    </row>
    <row r="57">
      <c r="A57" s="32"/>
      <c r="B57" s="33"/>
      <c r="C57" s="121" t="s">
        <v>88</v>
      </c>
      <c r="D57" s="86" t="s">
        <v>425</v>
      </c>
      <c r="E57" s="24"/>
    </row>
    <row r="58">
      <c r="A58" s="10"/>
      <c r="B58" s="10"/>
      <c r="C58" s="122"/>
      <c r="D58" s="55"/>
      <c r="E58" s="24"/>
    </row>
    <row r="59">
      <c r="A59" s="217">
        <v>10.0</v>
      </c>
      <c r="B59" s="218" t="s">
        <v>90</v>
      </c>
      <c r="C59" s="219"/>
      <c r="D59" s="219"/>
      <c r="E59" s="24"/>
    </row>
    <row r="60">
      <c r="A60" s="220"/>
      <c r="B60" s="220"/>
      <c r="C60" s="221" t="s">
        <v>91</v>
      </c>
      <c r="D60" s="125" t="s">
        <v>395</v>
      </c>
      <c r="E60" s="24"/>
    </row>
    <row r="61">
      <c r="A61" s="220"/>
      <c r="B61" s="220"/>
      <c r="C61" s="223" t="s">
        <v>92</v>
      </c>
      <c r="D61" s="125"/>
      <c r="E61" s="24"/>
    </row>
    <row r="62">
      <c r="A62" s="220"/>
      <c r="B62" s="220"/>
      <c r="C62" s="89" t="s">
        <v>426</v>
      </c>
      <c r="D62" s="224" t="s">
        <v>427</v>
      </c>
      <c r="E62" s="24"/>
    </row>
    <row r="63">
      <c r="A63" s="220"/>
      <c r="B63" s="220"/>
      <c r="C63" s="223" t="s">
        <v>95</v>
      </c>
      <c r="D63" s="125"/>
      <c r="E63" s="24"/>
    </row>
    <row r="64">
      <c r="A64" s="220"/>
      <c r="B64" s="220"/>
      <c r="C64" s="89" t="s">
        <v>96</v>
      </c>
      <c r="D64" s="222" t="s">
        <v>428</v>
      </c>
      <c r="E64" s="24"/>
    </row>
    <row r="65">
      <c r="A65" s="220"/>
      <c r="B65" s="220"/>
      <c r="C65" s="223" t="s">
        <v>98</v>
      </c>
      <c r="D65" s="125"/>
      <c r="E65" s="24"/>
    </row>
    <row r="66">
      <c r="A66" s="220"/>
      <c r="B66" s="220"/>
      <c r="C66" s="89" t="s">
        <v>429</v>
      </c>
      <c r="D66" s="222" t="s">
        <v>430</v>
      </c>
      <c r="E66" s="24"/>
    </row>
    <row r="67">
      <c r="A67" s="220"/>
      <c r="B67" s="220"/>
      <c r="C67" s="225" t="s">
        <v>101</v>
      </c>
      <c r="D67" s="222" t="s">
        <v>431</v>
      </c>
      <c r="E67" s="24"/>
    </row>
    <row r="68">
      <c r="A68" s="10"/>
      <c r="B68" s="10"/>
      <c r="C68" s="122"/>
      <c r="D68" s="55"/>
      <c r="E68" s="24"/>
    </row>
    <row r="69">
      <c r="A69" s="10"/>
      <c r="B69" s="10"/>
      <c r="C69" s="122"/>
      <c r="D69" s="55"/>
      <c r="E69" s="24"/>
    </row>
    <row r="70">
      <c r="A70" s="10"/>
      <c r="B70" s="10"/>
      <c r="C70" s="122"/>
      <c r="D70" s="55"/>
      <c r="E70" s="24"/>
    </row>
    <row r="71">
      <c r="A71" s="10"/>
      <c r="B71" s="10"/>
      <c r="C71" s="122"/>
      <c r="D71" s="55"/>
      <c r="E71" s="24"/>
    </row>
    <row r="72">
      <c r="A72" s="10"/>
      <c r="B72" s="10"/>
      <c r="C72" s="122"/>
      <c r="D72" s="55"/>
      <c r="E72" s="24"/>
    </row>
    <row r="73">
      <c r="A73" s="10"/>
      <c r="B73" s="10"/>
      <c r="C73" s="122"/>
      <c r="D73" s="55"/>
      <c r="E73" s="24"/>
    </row>
    <row r="74">
      <c r="A74" s="10"/>
      <c r="B74" s="10"/>
      <c r="C74" s="122"/>
      <c r="D74" s="55"/>
      <c r="E74" s="24"/>
    </row>
    <row r="75">
      <c r="A75" s="10"/>
      <c r="B75" s="10"/>
      <c r="C75" s="122"/>
      <c r="D75" s="55"/>
      <c r="E75" s="24"/>
    </row>
    <row r="76">
      <c r="A76" s="10"/>
      <c r="B76" s="10"/>
      <c r="C76" s="122"/>
      <c r="D76" s="55"/>
      <c r="E76" s="24"/>
    </row>
    <row r="77">
      <c r="A77" s="10"/>
      <c r="B77" s="10"/>
      <c r="C77" s="122"/>
      <c r="D77" s="55"/>
      <c r="E77" s="24"/>
    </row>
    <row r="78">
      <c r="A78" s="10"/>
      <c r="B78" s="10"/>
      <c r="C78" s="122"/>
      <c r="D78" s="55"/>
      <c r="E78" s="24"/>
    </row>
    <row r="79">
      <c r="A79" s="10"/>
      <c r="B79" s="10"/>
      <c r="C79" s="122"/>
      <c r="D79" s="55"/>
      <c r="E79" s="24"/>
    </row>
    <row r="80">
      <c r="A80" s="10"/>
      <c r="B80" s="10"/>
      <c r="C80" s="122"/>
      <c r="D80" s="55"/>
      <c r="E80" s="24"/>
    </row>
    <row r="81">
      <c r="A81" s="10"/>
      <c r="B81" s="10"/>
      <c r="C81" s="122"/>
      <c r="D81" s="55"/>
      <c r="E81" s="24"/>
    </row>
    <row r="82">
      <c r="A82" s="10"/>
      <c r="B82" s="10"/>
      <c r="C82" s="122"/>
      <c r="D82" s="55"/>
      <c r="E82" s="24"/>
    </row>
    <row r="83">
      <c r="A83" s="10"/>
      <c r="B83" s="10"/>
      <c r="C83" s="122"/>
      <c r="D83" s="55"/>
      <c r="E83" s="24"/>
    </row>
    <row r="84">
      <c r="A84" s="10"/>
      <c r="B84" s="10"/>
      <c r="C84" s="122"/>
      <c r="D84" s="55"/>
      <c r="E84" s="24"/>
    </row>
    <row r="85">
      <c r="A85" s="10"/>
      <c r="B85" s="10"/>
      <c r="C85" s="122"/>
      <c r="D85" s="55"/>
      <c r="E85" s="24"/>
    </row>
    <row r="86">
      <c r="A86" s="10"/>
      <c r="B86" s="10"/>
      <c r="C86" s="122"/>
      <c r="D86" s="55"/>
      <c r="E86" s="24"/>
    </row>
    <row r="87">
      <c r="A87" s="10"/>
      <c r="B87" s="10"/>
      <c r="C87" s="122"/>
      <c r="D87" s="55"/>
      <c r="E87" s="24"/>
    </row>
    <row r="88">
      <c r="A88" s="10"/>
      <c r="B88" s="10"/>
      <c r="C88" s="122"/>
      <c r="D88" s="55"/>
      <c r="E88" s="24"/>
    </row>
    <row r="89">
      <c r="A89" s="10"/>
      <c r="B89" s="10"/>
      <c r="C89" s="122"/>
      <c r="D89" s="55"/>
      <c r="E89" s="24"/>
    </row>
    <row r="90">
      <c r="A90" s="10"/>
      <c r="B90" s="10"/>
      <c r="C90" s="122"/>
      <c r="D90" s="55"/>
      <c r="E90" s="24"/>
    </row>
    <row r="91">
      <c r="A91" s="10"/>
      <c r="B91" s="10"/>
      <c r="C91" s="122"/>
      <c r="D91" s="55"/>
      <c r="E91" s="24"/>
    </row>
    <row r="92">
      <c r="A92" s="10"/>
      <c r="B92" s="10"/>
      <c r="C92" s="122"/>
      <c r="D92" s="55"/>
      <c r="E92" s="24"/>
    </row>
    <row r="93">
      <c r="A93" s="10"/>
      <c r="B93" s="10"/>
      <c r="C93" s="122"/>
      <c r="D93" s="55"/>
      <c r="E93" s="24"/>
    </row>
    <row r="94">
      <c r="A94" s="10"/>
      <c r="B94" s="10"/>
      <c r="C94" s="122"/>
      <c r="D94" s="55"/>
      <c r="E94" s="24"/>
    </row>
    <row r="95">
      <c r="A95" s="10"/>
      <c r="B95" s="10"/>
      <c r="C95" s="122"/>
      <c r="D95" s="55"/>
      <c r="E95" s="24"/>
    </row>
    <row r="96">
      <c r="A96" s="10"/>
      <c r="B96" s="10"/>
      <c r="C96" s="122"/>
      <c r="D96" s="55"/>
      <c r="E96" s="24"/>
    </row>
    <row r="97">
      <c r="A97" s="10"/>
      <c r="B97" s="10"/>
      <c r="C97" s="122"/>
      <c r="D97" s="55"/>
      <c r="E97" s="24"/>
    </row>
    <row r="98">
      <c r="A98" s="10"/>
      <c r="B98" s="10"/>
      <c r="C98" s="122"/>
      <c r="D98" s="55"/>
      <c r="E98" s="24"/>
    </row>
    <row r="99">
      <c r="A99" s="10"/>
      <c r="B99" s="10"/>
      <c r="C99" s="122"/>
      <c r="D99" s="55"/>
      <c r="E99" s="24"/>
    </row>
    <row r="100">
      <c r="A100" s="10"/>
      <c r="B100" s="10"/>
      <c r="C100" s="122"/>
      <c r="D100" s="55"/>
      <c r="E100" s="24"/>
    </row>
    <row r="101">
      <c r="A101" s="10"/>
      <c r="B101" s="10"/>
      <c r="C101" s="122"/>
      <c r="D101" s="55"/>
      <c r="E101" s="24"/>
    </row>
    <row r="102">
      <c r="A102" s="10"/>
      <c r="B102" s="10"/>
      <c r="C102" s="122"/>
      <c r="D102" s="55"/>
      <c r="E102" s="24"/>
    </row>
    <row r="103">
      <c r="A103" s="10"/>
      <c r="B103" s="10"/>
      <c r="C103" s="122"/>
      <c r="D103" s="55"/>
      <c r="E103" s="24"/>
    </row>
    <row r="104">
      <c r="A104" s="10"/>
      <c r="B104" s="10"/>
      <c r="C104" s="122"/>
      <c r="D104" s="55"/>
      <c r="E104" s="24"/>
    </row>
    <row r="105">
      <c r="A105" s="10"/>
      <c r="B105" s="10"/>
      <c r="C105" s="122"/>
      <c r="D105" s="55"/>
      <c r="E105" s="24"/>
    </row>
    <row r="106">
      <c r="A106" s="10"/>
      <c r="B106" s="10"/>
      <c r="C106" s="122"/>
      <c r="D106" s="55"/>
      <c r="E106" s="24"/>
    </row>
    <row r="107">
      <c r="A107" s="10"/>
      <c r="B107" s="10"/>
      <c r="C107" s="122"/>
      <c r="D107" s="55"/>
      <c r="E107" s="24"/>
    </row>
    <row r="108">
      <c r="A108" s="10"/>
      <c r="B108" s="10"/>
      <c r="C108" s="122"/>
      <c r="D108" s="55"/>
      <c r="E108" s="24"/>
    </row>
    <row r="109">
      <c r="A109" s="10"/>
      <c r="B109" s="10"/>
      <c r="C109" s="122"/>
      <c r="D109" s="55"/>
      <c r="E109" s="24"/>
    </row>
    <row r="110">
      <c r="A110" s="10"/>
      <c r="B110" s="10"/>
      <c r="C110" s="122"/>
      <c r="D110" s="55"/>
      <c r="E110" s="24"/>
    </row>
    <row r="111">
      <c r="A111" s="10"/>
      <c r="B111" s="10"/>
      <c r="C111" s="122"/>
      <c r="D111" s="55"/>
      <c r="E111" s="24"/>
    </row>
    <row r="112">
      <c r="A112" s="10"/>
      <c r="B112" s="10"/>
      <c r="C112" s="122"/>
      <c r="D112" s="55"/>
      <c r="E112" s="24"/>
    </row>
    <row r="113">
      <c r="A113" s="10"/>
      <c r="B113" s="10"/>
      <c r="C113" s="122"/>
      <c r="D113" s="55"/>
      <c r="E113" s="24"/>
    </row>
    <row r="114">
      <c r="A114" s="10"/>
      <c r="B114" s="10"/>
      <c r="C114" s="122"/>
      <c r="D114" s="55"/>
      <c r="E114" s="24"/>
    </row>
    <row r="115">
      <c r="A115" s="10"/>
      <c r="B115" s="10"/>
      <c r="C115" s="122"/>
      <c r="D115" s="55"/>
      <c r="E115" s="24"/>
    </row>
    <row r="116">
      <c r="A116" s="10"/>
      <c r="B116" s="10"/>
      <c r="C116" s="122"/>
      <c r="D116" s="55"/>
      <c r="E116" s="24"/>
    </row>
    <row r="117">
      <c r="A117" s="10"/>
      <c r="B117" s="10"/>
      <c r="C117" s="122"/>
      <c r="D117" s="55"/>
      <c r="E117" s="24"/>
    </row>
    <row r="118">
      <c r="A118" s="10"/>
      <c r="B118" s="10"/>
      <c r="C118" s="122"/>
      <c r="D118" s="55"/>
      <c r="E118" s="24"/>
    </row>
    <row r="119">
      <c r="A119" s="10"/>
      <c r="B119" s="10"/>
      <c r="C119" s="122"/>
      <c r="D119" s="55"/>
      <c r="E119" s="24"/>
    </row>
    <row r="120">
      <c r="A120" s="10"/>
      <c r="B120" s="10"/>
      <c r="C120" s="122"/>
      <c r="D120" s="55"/>
      <c r="E120" s="24"/>
    </row>
    <row r="121">
      <c r="A121" s="10"/>
      <c r="B121" s="10"/>
      <c r="C121" s="122"/>
      <c r="D121" s="55"/>
      <c r="E121" s="24"/>
    </row>
    <row r="122">
      <c r="A122" s="10"/>
      <c r="B122" s="10"/>
      <c r="C122" s="122"/>
      <c r="D122" s="55"/>
      <c r="E122" s="24"/>
    </row>
    <row r="123">
      <c r="A123" s="10"/>
      <c r="B123" s="10"/>
      <c r="C123" s="122"/>
      <c r="D123" s="55"/>
      <c r="E123" s="24"/>
    </row>
    <row r="124">
      <c r="A124" s="10"/>
      <c r="B124" s="10"/>
      <c r="C124" s="122"/>
      <c r="D124" s="55"/>
      <c r="E124" s="24"/>
    </row>
    <row r="125">
      <c r="A125" s="10"/>
      <c r="B125" s="10"/>
      <c r="C125" s="122"/>
      <c r="D125" s="55"/>
      <c r="E125" s="24"/>
    </row>
    <row r="126">
      <c r="A126" s="10"/>
      <c r="B126" s="10"/>
      <c r="C126" s="122"/>
      <c r="D126" s="55"/>
      <c r="E126" s="24"/>
    </row>
    <row r="127">
      <c r="A127" s="10"/>
      <c r="B127" s="10"/>
      <c r="C127" s="122"/>
      <c r="D127" s="55"/>
      <c r="E127" s="24"/>
    </row>
    <row r="128">
      <c r="A128" s="10"/>
      <c r="B128" s="10"/>
      <c r="C128" s="122"/>
      <c r="D128" s="55"/>
      <c r="E128" s="24"/>
    </row>
    <row r="129">
      <c r="A129" s="10"/>
      <c r="B129" s="10"/>
      <c r="C129" s="122"/>
      <c r="D129" s="55"/>
      <c r="E129" s="24"/>
    </row>
    <row r="130">
      <c r="A130" s="10"/>
      <c r="B130" s="10"/>
      <c r="C130" s="122"/>
      <c r="D130" s="55"/>
      <c r="E130" s="24"/>
    </row>
    <row r="131">
      <c r="A131" s="10"/>
      <c r="B131" s="10"/>
      <c r="C131" s="122"/>
      <c r="D131" s="55"/>
      <c r="E131" s="24"/>
    </row>
    <row r="132">
      <c r="A132" s="10"/>
      <c r="B132" s="10"/>
      <c r="C132" s="122"/>
      <c r="D132" s="55"/>
      <c r="E132" s="24"/>
    </row>
    <row r="133">
      <c r="A133" s="10"/>
      <c r="B133" s="10"/>
      <c r="C133" s="122"/>
      <c r="D133" s="55"/>
      <c r="E133" s="24"/>
    </row>
    <row r="134">
      <c r="A134" s="10"/>
      <c r="B134" s="10"/>
      <c r="C134" s="122"/>
      <c r="D134" s="55"/>
      <c r="E134" s="24"/>
    </row>
    <row r="135">
      <c r="A135" s="10"/>
      <c r="B135" s="10"/>
      <c r="C135" s="122"/>
      <c r="D135" s="55"/>
      <c r="E135" s="24"/>
    </row>
    <row r="136">
      <c r="A136" s="10"/>
      <c r="B136" s="10"/>
      <c r="C136" s="122"/>
      <c r="D136" s="55"/>
      <c r="E136" s="24"/>
    </row>
    <row r="137">
      <c r="A137" s="10"/>
      <c r="B137" s="10"/>
      <c r="C137" s="122"/>
      <c r="D137" s="55"/>
      <c r="E137" s="24"/>
    </row>
    <row r="138">
      <c r="A138" s="10"/>
      <c r="B138" s="10"/>
      <c r="C138" s="122"/>
      <c r="D138" s="55"/>
      <c r="E138" s="24"/>
    </row>
    <row r="139">
      <c r="A139" s="10"/>
      <c r="B139" s="10"/>
      <c r="C139" s="122"/>
      <c r="D139" s="55"/>
      <c r="E139" s="24"/>
    </row>
    <row r="140">
      <c r="A140" s="10"/>
      <c r="B140" s="10"/>
      <c r="C140" s="122"/>
      <c r="D140" s="55"/>
      <c r="E140" s="24"/>
    </row>
    <row r="141">
      <c r="A141" s="10"/>
      <c r="B141" s="10"/>
      <c r="C141" s="122"/>
      <c r="D141" s="55"/>
      <c r="E141" s="24"/>
    </row>
    <row r="142">
      <c r="A142" s="10"/>
      <c r="B142" s="10"/>
      <c r="C142" s="122"/>
      <c r="D142" s="55"/>
      <c r="E142" s="24"/>
    </row>
    <row r="143">
      <c r="A143" s="10"/>
      <c r="B143" s="10"/>
      <c r="C143" s="122"/>
      <c r="D143" s="55"/>
      <c r="E143" s="24"/>
    </row>
    <row r="144">
      <c r="A144" s="10"/>
      <c r="B144" s="10"/>
      <c r="C144" s="122"/>
      <c r="D144" s="55"/>
      <c r="E144" s="24"/>
    </row>
    <row r="145">
      <c r="A145" s="10"/>
      <c r="B145" s="10"/>
      <c r="C145" s="122"/>
      <c r="D145" s="55"/>
      <c r="E145" s="24"/>
    </row>
    <row r="146">
      <c r="A146" s="10"/>
      <c r="B146" s="10"/>
      <c r="C146" s="122"/>
      <c r="D146" s="55"/>
      <c r="E146" s="24"/>
    </row>
    <row r="147">
      <c r="A147" s="10"/>
      <c r="B147" s="10"/>
      <c r="C147" s="122"/>
      <c r="D147" s="55"/>
      <c r="E147" s="24"/>
    </row>
    <row r="148">
      <c r="A148" s="10"/>
      <c r="B148" s="10"/>
      <c r="C148" s="122"/>
      <c r="D148" s="55"/>
      <c r="E148" s="24"/>
    </row>
    <row r="149">
      <c r="A149" s="10"/>
      <c r="B149" s="10"/>
      <c r="C149" s="122"/>
      <c r="D149" s="55"/>
      <c r="E149" s="24"/>
    </row>
    <row r="150">
      <c r="A150" s="10"/>
      <c r="B150" s="10"/>
      <c r="C150" s="122"/>
      <c r="D150" s="55"/>
      <c r="E150" s="24"/>
    </row>
    <row r="151">
      <c r="A151" s="10"/>
      <c r="B151" s="10"/>
      <c r="C151" s="122"/>
      <c r="D151" s="55"/>
      <c r="E151" s="24"/>
    </row>
    <row r="152">
      <c r="A152" s="10"/>
      <c r="B152" s="10"/>
      <c r="C152" s="122"/>
      <c r="D152" s="55"/>
      <c r="E152" s="24"/>
    </row>
    <row r="153">
      <c r="A153" s="10"/>
      <c r="B153" s="10"/>
      <c r="C153" s="122"/>
      <c r="D153" s="55"/>
      <c r="E153" s="24"/>
    </row>
    <row r="154">
      <c r="A154" s="10"/>
      <c r="B154" s="10"/>
      <c r="C154" s="122"/>
      <c r="D154" s="55"/>
      <c r="E154" s="24"/>
    </row>
    <row r="155">
      <c r="A155" s="10"/>
      <c r="B155" s="10"/>
      <c r="C155" s="122"/>
      <c r="D155" s="55"/>
      <c r="E155" s="24"/>
    </row>
    <row r="156">
      <c r="A156" s="10"/>
      <c r="B156" s="10"/>
      <c r="C156" s="122"/>
      <c r="D156" s="55"/>
      <c r="E156" s="24"/>
    </row>
    <row r="157">
      <c r="A157" s="10"/>
      <c r="B157" s="10"/>
      <c r="C157" s="122"/>
      <c r="D157" s="55"/>
      <c r="E157" s="24"/>
    </row>
    <row r="158">
      <c r="A158" s="10"/>
      <c r="B158" s="10"/>
      <c r="C158" s="122"/>
      <c r="D158" s="55"/>
      <c r="E158" s="24"/>
    </row>
    <row r="159">
      <c r="A159" s="10"/>
      <c r="B159" s="10"/>
      <c r="C159" s="122"/>
      <c r="D159" s="55"/>
      <c r="E159" s="24"/>
    </row>
    <row r="160">
      <c r="A160" s="10"/>
      <c r="B160" s="10"/>
      <c r="C160" s="122"/>
      <c r="D160" s="55"/>
      <c r="E160" s="24"/>
    </row>
    <row r="161">
      <c r="A161" s="10"/>
      <c r="B161" s="10"/>
      <c r="C161" s="122"/>
      <c r="D161" s="55"/>
      <c r="E161" s="24"/>
    </row>
    <row r="162">
      <c r="A162" s="10"/>
      <c r="B162" s="10"/>
      <c r="C162" s="122"/>
      <c r="D162" s="55"/>
      <c r="E162" s="24"/>
    </row>
    <row r="163">
      <c r="A163" s="10"/>
      <c r="B163" s="10"/>
      <c r="C163" s="122"/>
      <c r="D163" s="55"/>
      <c r="E163" s="24"/>
    </row>
    <row r="164">
      <c r="A164" s="10"/>
      <c r="B164" s="10"/>
      <c r="C164" s="122"/>
      <c r="D164" s="55"/>
      <c r="E164" s="24"/>
    </row>
    <row r="165">
      <c r="A165" s="10"/>
      <c r="B165" s="10"/>
      <c r="C165" s="122"/>
      <c r="D165" s="55"/>
      <c r="E165" s="24"/>
    </row>
    <row r="166">
      <c r="A166" s="10"/>
      <c r="B166" s="10"/>
      <c r="C166" s="122"/>
      <c r="D166" s="55"/>
      <c r="E166" s="24"/>
    </row>
    <row r="167">
      <c r="A167" s="10"/>
      <c r="B167" s="10"/>
      <c r="C167" s="122"/>
      <c r="D167" s="55"/>
      <c r="E167" s="24"/>
    </row>
    <row r="168">
      <c r="A168" s="10"/>
      <c r="B168" s="10"/>
      <c r="C168" s="122"/>
      <c r="D168" s="55"/>
      <c r="E168" s="24"/>
    </row>
    <row r="169">
      <c r="A169" s="10"/>
      <c r="B169" s="10"/>
      <c r="C169" s="122"/>
      <c r="D169" s="55"/>
      <c r="E169" s="24"/>
    </row>
    <row r="170">
      <c r="A170" s="10"/>
      <c r="B170" s="10"/>
      <c r="C170" s="122"/>
      <c r="D170" s="55"/>
      <c r="E170" s="24"/>
    </row>
    <row r="171">
      <c r="A171" s="10"/>
      <c r="B171" s="10"/>
      <c r="C171" s="122"/>
      <c r="D171" s="55"/>
      <c r="E171" s="24"/>
    </row>
    <row r="172">
      <c r="A172" s="10"/>
      <c r="B172" s="10"/>
      <c r="C172" s="122"/>
      <c r="D172" s="55"/>
      <c r="E172" s="24"/>
    </row>
    <row r="173">
      <c r="A173" s="10"/>
      <c r="B173" s="10"/>
      <c r="C173" s="122"/>
      <c r="D173" s="55"/>
      <c r="E173" s="24"/>
    </row>
    <row r="174">
      <c r="A174" s="10"/>
      <c r="B174" s="10"/>
      <c r="C174" s="122"/>
      <c r="D174" s="55"/>
      <c r="E174" s="24"/>
    </row>
    <row r="175">
      <c r="A175" s="10"/>
      <c r="B175" s="10"/>
      <c r="C175" s="122"/>
      <c r="D175" s="55"/>
      <c r="E175" s="24"/>
    </row>
    <row r="176">
      <c r="A176" s="10"/>
      <c r="B176" s="10"/>
      <c r="C176" s="122"/>
      <c r="D176" s="55"/>
      <c r="E176" s="24"/>
    </row>
    <row r="177">
      <c r="A177" s="10"/>
      <c r="B177" s="10"/>
      <c r="C177" s="122"/>
      <c r="D177" s="55"/>
      <c r="E177" s="24"/>
    </row>
    <row r="178">
      <c r="A178" s="10"/>
      <c r="B178" s="10"/>
      <c r="C178" s="122"/>
      <c r="D178" s="55"/>
      <c r="E178" s="24"/>
    </row>
    <row r="179">
      <c r="A179" s="10"/>
      <c r="B179" s="10"/>
      <c r="C179" s="122"/>
      <c r="D179" s="55"/>
      <c r="E179" s="24"/>
    </row>
    <row r="180">
      <c r="A180" s="10"/>
      <c r="B180" s="10"/>
      <c r="C180" s="122"/>
      <c r="D180" s="55"/>
      <c r="E180" s="24"/>
    </row>
    <row r="181">
      <c r="A181" s="10"/>
      <c r="B181" s="10"/>
      <c r="C181" s="122"/>
      <c r="D181" s="55"/>
      <c r="E181" s="24"/>
    </row>
    <row r="182">
      <c r="A182" s="10"/>
      <c r="B182" s="10"/>
      <c r="C182" s="122"/>
      <c r="D182" s="55"/>
      <c r="E182" s="24"/>
    </row>
    <row r="183">
      <c r="A183" s="10"/>
      <c r="B183" s="10"/>
      <c r="C183" s="122"/>
      <c r="D183" s="55"/>
      <c r="E183" s="24"/>
    </row>
    <row r="184">
      <c r="A184" s="10"/>
      <c r="B184" s="10"/>
      <c r="C184" s="122"/>
      <c r="D184" s="55"/>
      <c r="E184" s="24"/>
    </row>
    <row r="185">
      <c r="A185" s="10"/>
      <c r="B185" s="10"/>
      <c r="C185" s="122"/>
      <c r="D185" s="55"/>
      <c r="E185" s="24"/>
    </row>
    <row r="186">
      <c r="A186" s="10"/>
      <c r="B186" s="10"/>
      <c r="C186" s="122"/>
      <c r="D186" s="55"/>
      <c r="E186" s="24"/>
    </row>
    <row r="187">
      <c r="A187" s="10"/>
      <c r="B187" s="10"/>
      <c r="C187" s="122"/>
      <c r="D187" s="55"/>
      <c r="E187" s="24"/>
    </row>
    <row r="188">
      <c r="A188" s="10"/>
      <c r="B188" s="10"/>
      <c r="C188" s="122"/>
      <c r="D188" s="55"/>
      <c r="E188" s="24"/>
    </row>
    <row r="189">
      <c r="A189" s="10"/>
      <c r="B189" s="10"/>
      <c r="C189" s="122"/>
      <c r="D189" s="55"/>
      <c r="E189" s="24"/>
    </row>
    <row r="190">
      <c r="A190" s="10"/>
      <c r="B190" s="10"/>
      <c r="C190" s="122"/>
      <c r="D190" s="55"/>
      <c r="E190" s="24"/>
    </row>
    <row r="191">
      <c r="A191" s="10"/>
      <c r="B191" s="10"/>
      <c r="C191" s="122"/>
      <c r="D191" s="55"/>
      <c r="E191" s="24"/>
    </row>
    <row r="192">
      <c r="A192" s="10"/>
      <c r="B192" s="10"/>
      <c r="C192" s="122"/>
      <c r="D192" s="55"/>
      <c r="E192" s="24"/>
    </row>
    <row r="193">
      <c r="A193" s="10"/>
      <c r="B193" s="10"/>
      <c r="C193" s="122"/>
      <c r="D193" s="55"/>
      <c r="E193" s="24"/>
    </row>
    <row r="194">
      <c r="A194" s="10"/>
      <c r="B194" s="10"/>
      <c r="C194" s="122"/>
      <c r="D194" s="55"/>
      <c r="E194" s="24"/>
    </row>
    <row r="195">
      <c r="A195" s="10"/>
      <c r="B195" s="10"/>
      <c r="C195" s="122"/>
      <c r="D195" s="55"/>
      <c r="E195" s="24"/>
    </row>
    <row r="196">
      <c r="A196" s="10"/>
      <c r="B196" s="10"/>
      <c r="C196" s="122"/>
      <c r="D196" s="55"/>
      <c r="E196" s="24"/>
    </row>
    <row r="197">
      <c r="A197" s="10"/>
      <c r="B197" s="10"/>
      <c r="C197" s="122"/>
      <c r="D197" s="55"/>
      <c r="E197" s="24"/>
    </row>
    <row r="198">
      <c r="A198" s="10"/>
      <c r="B198" s="10"/>
      <c r="C198" s="122"/>
      <c r="D198" s="55"/>
      <c r="E198" s="24"/>
    </row>
    <row r="199">
      <c r="A199" s="10"/>
      <c r="B199" s="10"/>
      <c r="C199" s="122"/>
      <c r="D199" s="55"/>
      <c r="E199" s="24"/>
    </row>
    <row r="200">
      <c r="A200" s="10"/>
      <c r="B200" s="10"/>
      <c r="C200" s="122"/>
      <c r="D200" s="55"/>
      <c r="E200" s="24"/>
    </row>
    <row r="201">
      <c r="A201" s="10"/>
      <c r="B201" s="10"/>
      <c r="C201" s="122"/>
      <c r="D201" s="55"/>
      <c r="E201" s="24"/>
    </row>
    <row r="202">
      <c r="A202" s="10"/>
      <c r="B202" s="10"/>
      <c r="C202" s="122"/>
      <c r="D202" s="55"/>
      <c r="E202" s="24"/>
    </row>
    <row r="203">
      <c r="A203" s="10"/>
      <c r="B203" s="10"/>
      <c r="C203" s="122"/>
      <c r="D203" s="55"/>
      <c r="E203" s="24"/>
    </row>
    <row r="204">
      <c r="A204" s="10"/>
      <c r="B204" s="10"/>
      <c r="C204" s="122"/>
      <c r="D204" s="55"/>
      <c r="E204" s="24"/>
    </row>
    <row r="205">
      <c r="A205" s="10"/>
      <c r="B205" s="10"/>
      <c r="C205" s="122"/>
      <c r="D205" s="55"/>
      <c r="E205" s="24"/>
    </row>
    <row r="206">
      <c r="A206" s="10"/>
      <c r="B206" s="10"/>
      <c r="C206" s="122"/>
      <c r="D206" s="55"/>
      <c r="E206" s="24"/>
    </row>
    <row r="207">
      <c r="A207" s="10"/>
      <c r="B207" s="10"/>
      <c r="C207" s="122"/>
      <c r="D207" s="55"/>
      <c r="E207" s="24"/>
    </row>
    <row r="208">
      <c r="A208" s="10"/>
      <c r="B208" s="10"/>
      <c r="C208" s="122"/>
      <c r="D208" s="55"/>
      <c r="E208" s="24"/>
    </row>
    <row r="209">
      <c r="A209" s="10"/>
      <c r="B209" s="10"/>
      <c r="C209" s="122"/>
      <c r="D209" s="55"/>
      <c r="E209" s="24"/>
    </row>
    <row r="210">
      <c r="A210" s="10"/>
      <c r="B210" s="10"/>
      <c r="C210" s="122"/>
      <c r="D210" s="55"/>
      <c r="E210" s="24"/>
    </row>
    <row r="211">
      <c r="A211" s="10"/>
      <c r="B211" s="10"/>
      <c r="C211" s="122"/>
      <c r="D211" s="55"/>
      <c r="E211" s="24"/>
    </row>
    <row r="212">
      <c r="A212" s="10"/>
      <c r="B212" s="10"/>
      <c r="C212" s="122"/>
      <c r="D212" s="55"/>
      <c r="E212" s="24"/>
    </row>
    <row r="213">
      <c r="A213" s="10"/>
      <c r="B213" s="10"/>
      <c r="C213" s="122"/>
      <c r="D213" s="55"/>
      <c r="E213" s="24"/>
    </row>
    <row r="214">
      <c r="A214" s="10"/>
      <c r="B214" s="10"/>
      <c r="C214" s="122"/>
      <c r="D214" s="55"/>
      <c r="E214" s="24"/>
    </row>
    <row r="215">
      <c r="A215" s="10"/>
      <c r="B215" s="10"/>
      <c r="C215" s="122"/>
      <c r="D215" s="55"/>
      <c r="E215" s="24"/>
    </row>
    <row r="216">
      <c r="A216" s="10"/>
      <c r="B216" s="10"/>
      <c r="C216" s="122"/>
      <c r="D216" s="55"/>
      <c r="E216" s="24"/>
    </row>
    <row r="217">
      <c r="A217" s="10"/>
      <c r="B217" s="10"/>
      <c r="C217" s="122"/>
      <c r="D217" s="55"/>
      <c r="E217" s="24"/>
    </row>
    <row r="218">
      <c r="A218" s="10"/>
      <c r="B218" s="10"/>
      <c r="C218" s="122"/>
      <c r="D218" s="55"/>
      <c r="E218" s="24"/>
    </row>
    <row r="219">
      <c r="A219" s="10"/>
      <c r="B219" s="10"/>
      <c r="C219" s="122"/>
      <c r="D219" s="55"/>
      <c r="E219" s="24"/>
    </row>
    <row r="220">
      <c r="A220" s="10"/>
      <c r="B220" s="10"/>
      <c r="C220" s="122"/>
      <c r="D220" s="55"/>
      <c r="E220" s="24"/>
    </row>
    <row r="221">
      <c r="A221" s="10"/>
      <c r="B221" s="10"/>
      <c r="C221" s="122"/>
      <c r="D221" s="55"/>
      <c r="E221" s="24"/>
    </row>
    <row r="222">
      <c r="A222" s="10"/>
      <c r="B222" s="10"/>
      <c r="C222" s="122"/>
      <c r="D222" s="55"/>
      <c r="E222" s="24"/>
    </row>
    <row r="223">
      <c r="A223" s="10"/>
      <c r="B223" s="10"/>
      <c r="C223" s="122"/>
      <c r="D223" s="55"/>
      <c r="E223" s="24"/>
    </row>
    <row r="224">
      <c r="A224" s="10"/>
      <c r="B224" s="10"/>
      <c r="C224" s="122"/>
      <c r="D224" s="55"/>
      <c r="E224" s="24"/>
    </row>
    <row r="225">
      <c r="A225" s="10"/>
      <c r="B225" s="10"/>
      <c r="C225" s="122"/>
      <c r="D225" s="55"/>
      <c r="E225" s="24"/>
    </row>
    <row r="226">
      <c r="A226" s="10"/>
      <c r="B226" s="10"/>
      <c r="C226" s="122"/>
      <c r="D226" s="55"/>
      <c r="E226" s="24"/>
    </row>
    <row r="227">
      <c r="A227" s="10"/>
      <c r="B227" s="10"/>
      <c r="C227" s="122"/>
      <c r="D227" s="55"/>
      <c r="E227" s="24"/>
    </row>
    <row r="228">
      <c r="A228" s="10"/>
      <c r="B228" s="10"/>
      <c r="C228" s="122"/>
      <c r="D228" s="55"/>
      <c r="E228" s="24"/>
    </row>
    <row r="229">
      <c r="A229" s="10"/>
      <c r="B229" s="10"/>
      <c r="C229" s="122"/>
      <c r="D229" s="55"/>
      <c r="E229" s="24"/>
    </row>
    <row r="230">
      <c r="A230" s="10"/>
      <c r="B230" s="10"/>
      <c r="C230" s="122"/>
      <c r="D230" s="55"/>
      <c r="E230" s="24"/>
    </row>
    <row r="231">
      <c r="A231" s="10"/>
      <c r="B231" s="10"/>
      <c r="C231" s="122"/>
      <c r="D231" s="55"/>
      <c r="E231" s="24"/>
    </row>
    <row r="232">
      <c r="A232" s="10"/>
      <c r="B232" s="10"/>
      <c r="C232" s="122"/>
      <c r="D232" s="55"/>
      <c r="E232" s="24"/>
    </row>
    <row r="233">
      <c r="A233" s="10"/>
      <c r="B233" s="10"/>
      <c r="C233" s="122"/>
      <c r="D233" s="55"/>
      <c r="E233" s="24"/>
    </row>
    <row r="234">
      <c r="A234" s="10"/>
      <c r="B234" s="10"/>
      <c r="C234" s="122"/>
      <c r="D234" s="55"/>
      <c r="E234" s="24"/>
    </row>
    <row r="235">
      <c r="A235" s="10"/>
      <c r="B235" s="10"/>
      <c r="C235" s="122"/>
      <c r="D235" s="55"/>
      <c r="E235" s="24"/>
    </row>
    <row r="236">
      <c r="A236" s="10"/>
      <c r="B236" s="10"/>
      <c r="C236" s="122"/>
      <c r="D236" s="55"/>
      <c r="E236" s="24"/>
    </row>
    <row r="237">
      <c r="A237" s="10"/>
      <c r="B237" s="10"/>
      <c r="C237" s="122"/>
      <c r="D237" s="55"/>
      <c r="E237" s="24"/>
    </row>
    <row r="238">
      <c r="A238" s="10"/>
      <c r="B238" s="10"/>
      <c r="C238" s="122"/>
      <c r="D238" s="55"/>
      <c r="E238" s="24"/>
    </row>
    <row r="239">
      <c r="A239" s="10"/>
      <c r="B239" s="10"/>
      <c r="C239" s="122"/>
      <c r="D239" s="55"/>
      <c r="E239" s="24"/>
    </row>
    <row r="240">
      <c r="A240" s="10"/>
      <c r="B240" s="10"/>
      <c r="C240" s="122"/>
      <c r="D240" s="55"/>
      <c r="E240" s="24"/>
    </row>
    <row r="241">
      <c r="A241" s="10"/>
      <c r="B241" s="10"/>
      <c r="C241" s="122"/>
      <c r="D241" s="55"/>
      <c r="E241" s="24"/>
    </row>
    <row r="242">
      <c r="A242" s="10"/>
      <c r="B242" s="10"/>
      <c r="C242" s="122"/>
      <c r="D242" s="55"/>
      <c r="E242" s="24"/>
    </row>
    <row r="243">
      <c r="A243" s="10"/>
      <c r="B243" s="10"/>
      <c r="C243" s="122"/>
      <c r="D243" s="55"/>
      <c r="E243" s="24"/>
    </row>
    <row r="244">
      <c r="A244" s="10"/>
      <c r="B244" s="10"/>
      <c r="C244" s="122"/>
      <c r="D244" s="55"/>
      <c r="E244" s="24"/>
    </row>
    <row r="245">
      <c r="A245" s="10"/>
      <c r="B245" s="10"/>
      <c r="C245" s="122"/>
      <c r="D245" s="55"/>
      <c r="E245" s="24"/>
    </row>
    <row r="246">
      <c r="A246" s="10"/>
      <c r="B246" s="10"/>
      <c r="C246" s="122"/>
      <c r="D246" s="55"/>
      <c r="E246" s="24"/>
    </row>
    <row r="247">
      <c r="A247" s="10"/>
      <c r="B247" s="10"/>
      <c r="C247" s="122"/>
      <c r="D247" s="55"/>
      <c r="E247" s="24"/>
    </row>
    <row r="248">
      <c r="A248" s="10"/>
      <c r="B248" s="10"/>
      <c r="C248" s="122"/>
      <c r="D248" s="55"/>
      <c r="E248" s="24"/>
    </row>
    <row r="249">
      <c r="A249" s="10"/>
      <c r="B249" s="10"/>
      <c r="C249" s="122"/>
      <c r="D249" s="55"/>
      <c r="E249" s="24"/>
    </row>
    <row r="250">
      <c r="A250" s="10"/>
      <c r="B250" s="10"/>
      <c r="C250" s="122"/>
      <c r="D250" s="55"/>
      <c r="E250" s="24"/>
    </row>
    <row r="251">
      <c r="A251" s="10"/>
      <c r="B251" s="10"/>
      <c r="C251" s="122"/>
      <c r="D251" s="55"/>
      <c r="E251" s="24"/>
    </row>
    <row r="252">
      <c r="A252" s="10"/>
      <c r="B252" s="10"/>
      <c r="C252" s="122"/>
      <c r="D252" s="55"/>
      <c r="E252" s="24"/>
    </row>
    <row r="253">
      <c r="A253" s="10"/>
      <c r="B253" s="10"/>
      <c r="C253" s="122"/>
      <c r="D253" s="55"/>
      <c r="E253" s="24"/>
    </row>
    <row r="254">
      <c r="A254" s="10"/>
      <c r="B254" s="10"/>
      <c r="C254" s="122"/>
      <c r="D254" s="55"/>
      <c r="E254" s="24"/>
    </row>
    <row r="255">
      <c r="A255" s="10"/>
      <c r="B255" s="10"/>
      <c r="C255" s="122"/>
      <c r="D255" s="55"/>
      <c r="E255" s="24"/>
    </row>
    <row r="256">
      <c r="A256" s="10"/>
      <c r="B256" s="10"/>
      <c r="C256" s="122"/>
      <c r="D256" s="55"/>
      <c r="E256" s="24"/>
    </row>
    <row r="257">
      <c r="A257" s="10"/>
      <c r="B257" s="10"/>
      <c r="C257" s="122"/>
      <c r="D257" s="55"/>
      <c r="E257" s="24"/>
    </row>
    <row r="258">
      <c r="A258" s="10"/>
      <c r="B258" s="10"/>
      <c r="C258" s="122"/>
      <c r="D258" s="55"/>
      <c r="E258" s="24"/>
    </row>
    <row r="259">
      <c r="A259" s="10"/>
      <c r="B259" s="10"/>
      <c r="C259" s="122"/>
      <c r="D259" s="55"/>
      <c r="E259" s="24"/>
    </row>
    <row r="260">
      <c r="A260" s="10"/>
      <c r="B260" s="10"/>
      <c r="C260" s="122"/>
      <c r="D260" s="55"/>
      <c r="E260" s="24"/>
    </row>
    <row r="261">
      <c r="A261" s="10"/>
      <c r="B261" s="10"/>
      <c r="C261" s="122"/>
      <c r="D261" s="55"/>
      <c r="E261" s="24"/>
    </row>
    <row r="262">
      <c r="A262" s="10"/>
      <c r="B262" s="10"/>
      <c r="C262" s="122"/>
      <c r="D262" s="55"/>
      <c r="E262" s="24"/>
    </row>
    <row r="263">
      <c r="A263" s="10"/>
      <c r="B263" s="10"/>
      <c r="C263" s="122"/>
      <c r="D263" s="55"/>
      <c r="E263" s="24"/>
    </row>
    <row r="264">
      <c r="A264" s="10"/>
      <c r="B264" s="10"/>
      <c r="C264" s="122"/>
      <c r="D264" s="55"/>
      <c r="E264" s="24"/>
    </row>
    <row r="265">
      <c r="A265" s="10"/>
      <c r="B265" s="10"/>
      <c r="C265" s="122"/>
      <c r="D265" s="55"/>
      <c r="E265" s="24"/>
    </row>
    <row r="266">
      <c r="A266" s="10"/>
      <c r="B266" s="10"/>
      <c r="C266" s="122"/>
      <c r="D266" s="55"/>
      <c r="E266" s="24"/>
    </row>
    <row r="267">
      <c r="A267" s="10"/>
      <c r="B267" s="10"/>
      <c r="C267" s="122"/>
      <c r="D267" s="55"/>
      <c r="E267" s="24"/>
    </row>
    <row r="268">
      <c r="A268" s="10"/>
      <c r="B268" s="10"/>
      <c r="C268" s="122"/>
      <c r="D268" s="55"/>
      <c r="E268" s="24"/>
    </row>
    <row r="269">
      <c r="A269" s="10"/>
      <c r="B269" s="10"/>
      <c r="C269" s="122"/>
      <c r="D269" s="55"/>
      <c r="E269" s="24"/>
    </row>
    <row r="270">
      <c r="A270" s="10"/>
      <c r="B270" s="10"/>
      <c r="C270" s="122"/>
      <c r="D270" s="55"/>
      <c r="E270" s="24"/>
    </row>
    <row r="271">
      <c r="A271" s="10"/>
      <c r="B271" s="10"/>
      <c r="C271" s="122"/>
      <c r="D271" s="55"/>
      <c r="E271" s="24"/>
    </row>
    <row r="272">
      <c r="A272" s="10"/>
      <c r="B272" s="10"/>
      <c r="C272" s="122"/>
      <c r="D272" s="55"/>
      <c r="E272" s="24"/>
    </row>
    <row r="273">
      <c r="A273" s="10"/>
      <c r="B273" s="10"/>
      <c r="C273" s="122"/>
      <c r="D273" s="55"/>
      <c r="E273" s="24"/>
    </row>
    <row r="274">
      <c r="A274" s="10"/>
      <c r="B274" s="10"/>
      <c r="C274" s="122"/>
      <c r="D274" s="55"/>
      <c r="E274" s="24"/>
    </row>
    <row r="275">
      <c r="A275" s="10"/>
      <c r="B275" s="10"/>
      <c r="C275" s="122"/>
      <c r="D275" s="55"/>
      <c r="E275" s="24"/>
    </row>
    <row r="276">
      <c r="A276" s="10"/>
      <c r="B276" s="10"/>
      <c r="C276" s="122"/>
      <c r="D276" s="55"/>
      <c r="E276" s="24"/>
    </row>
    <row r="277">
      <c r="A277" s="10"/>
      <c r="B277" s="10"/>
      <c r="C277" s="122"/>
      <c r="D277" s="55"/>
      <c r="E277" s="24"/>
    </row>
    <row r="278">
      <c r="A278" s="10"/>
      <c r="B278" s="10"/>
      <c r="C278" s="122"/>
      <c r="D278" s="55"/>
      <c r="E278" s="24"/>
    </row>
    <row r="279">
      <c r="A279" s="10"/>
      <c r="B279" s="10"/>
      <c r="C279" s="122"/>
      <c r="D279" s="55"/>
      <c r="E279" s="24"/>
    </row>
    <row r="280">
      <c r="A280" s="10"/>
      <c r="B280" s="10"/>
      <c r="C280" s="122"/>
      <c r="D280" s="55"/>
      <c r="E280" s="24"/>
    </row>
    <row r="281">
      <c r="A281" s="10"/>
      <c r="B281" s="10"/>
      <c r="C281" s="122"/>
      <c r="D281" s="55"/>
      <c r="E281" s="24"/>
    </row>
    <row r="282">
      <c r="A282" s="10"/>
      <c r="B282" s="10"/>
      <c r="C282" s="122"/>
      <c r="D282" s="55"/>
      <c r="E282" s="24"/>
    </row>
    <row r="283">
      <c r="A283" s="10"/>
      <c r="B283" s="10"/>
      <c r="C283" s="122"/>
      <c r="D283" s="55"/>
      <c r="E283" s="24"/>
    </row>
    <row r="284">
      <c r="A284" s="10"/>
      <c r="B284" s="10"/>
      <c r="C284" s="122"/>
      <c r="D284" s="55"/>
      <c r="E284" s="24"/>
    </row>
    <row r="285">
      <c r="A285" s="10"/>
      <c r="B285" s="10"/>
      <c r="C285" s="122"/>
      <c r="D285" s="55"/>
      <c r="E285" s="24"/>
    </row>
    <row r="286">
      <c r="A286" s="10"/>
      <c r="B286" s="10"/>
      <c r="C286" s="122"/>
      <c r="D286" s="55"/>
      <c r="E286" s="24"/>
    </row>
    <row r="287">
      <c r="A287" s="10"/>
      <c r="B287" s="10"/>
      <c r="C287" s="122"/>
      <c r="D287" s="55"/>
      <c r="E287" s="24"/>
    </row>
    <row r="288">
      <c r="A288" s="10"/>
      <c r="B288" s="10"/>
      <c r="C288" s="122"/>
      <c r="D288" s="55"/>
      <c r="E288" s="24"/>
    </row>
    <row r="289">
      <c r="A289" s="10"/>
      <c r="B289" s="10"/>
      <c r="C289" s="122"/>
      <c r="D289" s="55"/>
      <c r="E289" s="24"/>
    </row>
    <row r="290">
      <c r="A290" s="10"/>
      <c r="B290" s="10"/>
      <c r="C290" s="122"/>
      <c r="D290" s="55"/>
      <c r="E290" s="24"/>
    </row>
    <row r="291">
      <c r="A291" s="10"/>
      <c r="B291" s="10"/>
      <c r="C291" s="122"/>
      <c r="D291" s="55"/>
      <c r="E291" s="24"/>
    </row>
    <row r="292">
      <c r="A292" s="10"/>
      <c r="B292" s="10"/>
      <c r="C292" s="122"/>
      <c r="D292" s="55"/>
      <c r="E292" s="24"/>
    </row>
    <row r="293">
      <c r="A293" s="10"/>
      <c r="B293" s="10"/>
      <c r="C293" s="122"/>
      <c r="D293" s="55"/>
      <c r="E293" s="24"/>
    </row>
    <row r="294">
      <c r="A294" s="10"/>
      <c r="B294" s="10"/>
      <c r="C294" s="122"/>
      <c r="D294" s="55"/>
      <c r="E294" s="24"/>
    </row>
    <row r="295">
      <c r="A295" s="10"/>
      <c r="B295" s="10"/>
      <c r="C295" s="122"/>
      <c r="D295" s="55"/>
      <c r="E295" s="24"/>
    </row>
    <row r="296">
      <c r="A296" s="10"/>
      <c r="B296" s="10"/>
      <c r="C296" s="122"/>
      <c r="D296" s="55"/>
      <c r="E296" s="24"/>
    </row>
    <row r="297">
      <c r="A297" s="10"/>
      <c r="B297" s="10"/>
      <c r="C297" s="122"/>
      <c r="D297" s="55"/>
      <c r="E297" s="24"/>
    </row>
    <row r="298">
      <c r="A298" s="10"/>
      <c r="B298" s="10"/>
      <c r="C298" s="122"/>
      <c r="D298" s="55"/>
      <c r="E298" s="24"/>
    </row>
    <row r="299">
      <c r="A299" s="10"/>
      <c r="B299" s="10"/>
      <c r="C299" s="122"/>
      <c r="D299" s="55"/>
      <c r="E299" s="24"/>
    </row>
    <row r="300">
      <c r="A300" s="10"/>
      <c r="B300" s="10"/>
      <c r="C300" s="122"/>
      <c r="D300" s="55"/>
      <c r="E300" s="24"/>
    </row>
    <row r="301">
      <c r="A301" s="10"/>
      <c r="B301" s="10"/>
      <c r="C301" s="122"/>
      <c r="D301" s="55"/>
      <c r="E301" s="24"/>
    </row>
    <row r="302">
      <c r="A302" s="10"/>
      <c r="B302" s="10"/>
      <c r="C302" s="122"/>
      <c r="D302" s="55"/>
      <c r="E302" s="24"/>
    </row>
    <row r="303">
      <c r="A303" s="10"/>
      <c r="B303" s="10"/>
      <c r="C303" s="122"/>
      <c r="D303" s="55"/>
      <c r="E303" s="24"/>
    </row>
    <row r="304">
      <c r="A304" s="10"/>
      <c r="B304" s="10"/>
      <c r="C304" s="122"/>
      <c r="D304" s="55"/>
      <c r="E304" s="24"/>
    </row>
    <row r="305">
      <c r="A305" s="10"/>
      <c r="B305" s="10"/>
      <c r="C305" s="122"/>
      <c r="D305" s="55"/>
      <c r="E305" s="24"/>
    </row>
    <row r="306">
      <c r="A306" s="10"/>
      <c r="B306" s="10"/>
      <c r="C306" s="122"/>
      <c r="D306" s="55"/>
      <c r="E306" s="24"/>
    </row>
    <row r="307">
      <c r="A307" s="10"/>
      <c r="B307" s="10"/>
      <c r="C307" s="122"/>
      <c r="D307" s="55"/>
      <c r="E307" s="24"/>
    </row>
    <row r="308">
      <c r="A308" s="10"/>
      <c r="B308" s="10"/>
      <c r="C308" s="122"/>
      <c r="D308" s="55"/>
      <c r="E308" s="24"/>
    </row>
    <row r="309">
      <c r="A309" s="10"/>
      <c r="B309" s="10"/>
      <c r="C309" s="122"/>
      <c r="D309" s="55"/>
      <c r="E309" s="24"/>
    </row>
    <row r="310">
      <c r="A310" s="10"/>
      <c r="B310" s="10"/>
      <c r="C310" s="122"/>
      <c r="D310" s="55"/>
      <c r="E310" s="24"/>
    </row>
    <row r="311">
      <c r="A311" s="10"/>
      <c r="B311" s="10"/>
      <c r="C311" s="122"/>
      <c r="D311" s="55"/>
      <c r="E311" s="24"/>
    </row>
    <row r="312">
      <c r="A312" s="10"/>
      <c r="B312" s="10"/>
      <c r="C312" s="122"/>
      <c r="D312" s="55"/>
      <c r="E312" s="24"/>
    </row>
    <row r="313">
      <c r="A313" s="10"/>
      <c r="B313" s="10"/>
      <c r="C313" s="122"/>
      <c r="D313" s="55"/>
      <c r="E313" s="24"/>
    </row>
    <row r="314">
      <c r="A314" s="10"/>
      <c r="B314" s="10"/>
      <c r="C314" s="122"/>
      <c r="D314" s="55"/>
      <c r="E314" s="24"/>
    </row>
    <row r="315">
      <c r="A315" s="10"/>
      <c r="B315" s="10"/>
      <c r="C315" s="122"/>
      <c r="D315" s="55"/>
      <c r="E315" s="24"/>
    </row>
    <row r="316">
      <c r="A316" s="10"/>
      <c r="B316" s="10"/>
      <c r="C316" s="122"/>
      <c r="D316" s="55"/>
      <c r="E316" s="24"/>
    </row>
    <row r="317">
      <c r="A317" s="10"/>
      <c r="B317" s="10"/>
      <c r="C317" s="122"/>
      <c r="D317" s="55"/>
      <c r="E317" s="24"/>
    </row>
    <row r="318">
      <c r="A318" s="10"/>
      <c r="B318" s="10"/>
      <c r="C318" s="122"/>
      <c r="D318" s="55"/>
      <c r="E318" s="24"/>
    </row>
    <row r="319">
      <c r="A319" s="10"/>
      <c r="B319" s="10"/>
      <c r="C319" s="122"/>
      <c r="D319" s="55"/>
      <c r="E319" s="24"/>
    </row>
    <row r="320">
      <c r="A320" s="10"/>
      <c r="B320" s="10"/>
      <c r="C320" s="122"/>
      <c r="D320" s="55"/>
      <c r="E320" s="24"/>
    </row>
    <row r="321">
      <c r="A321" s="10"/>
      <c r="B321" s="10"/>
      <c r="C321" s="122"/>
      <c r="D321" s="55"/>
      <c r="E321" s="24"/>
    </row>
    <row r="322">
      <c r="A322" s="10"/>
      <c r="B322" s="10"/>
      <c r="C322" s="122"/>
      <c r="D322" s="55"/>
      <c r="E322" s="24"/>
    </row>
    <row r="323">
      <c r="A323" s="10"/>
      <c r="B323" s="10"/>
      <c r="C323" s="122"/>
      <c r="D323" s="55"/>
      <c r="E323" s="24"/>
    </row>
    <row r="324">
      <c r="A324" s="10"/>
      <c r="B324" s="10"/>
      <c r="C324" s="122"/>
      <c r="D324" s="55"/>
      <c r="E324" s="24"/>
    </row>
    <row r="325">
      <c r="A325" s="10"/>
      <c r="B325" s="10"/>
      <c r="C325" s="122"/>
      <c r="D325" s="55"/>
      <c r="E325" s="24"/>
    </row>
    <row r="326">
      <c r="A326" s="10"/>
      <c r="B326" s="10"/>
      <c r="C326" s="122"/>
      <c r="D326" s="55"/>
      <c r="E326" s="24"/>
    </row>
    <row r="327">
      <c r="A327" s="10"/>
      <c r="B327" s="10"/>
      <c r="C327" s="122"/>
      <c r="D327" s="55"/>
      <c r="E327" s="24"/>
    </row>
    <row r="328">
      <c r="A328" s="10"/>
      <c r="B328" s="10"/>
      <c r="C328" s="122"/>
      <c r="D328" s="55"/>
      <c r="E328" s="24"/>
    </row>
    <row r="329">
      <c r="A329" s="10"/>
      <c r="B329" s="10"/>
      <c r="C329" s="122"/>
      <c r="D329" s="55"/>
      <c r="E329" s="24"/>
    </row>
    <row r="330">
      <c r="A330" s="10"/>
      <c r="B330" s="10"/>
      <c r="C330" s="122"/>
      <c r="D330" s="55"/>
      <c r="E330" s="24"/>
    </row>
    <row r="331">
      <c r="A331" s="10"/>
      <c r="B331" s="10"/>
      <c r="C331" s="122"/>
      <c r="D331" s="55"/>
      <c r="E331" s="24"/>
    </row>
    <row r="332">
      <c r="A332" s="10"/>
      <c r="B332" s="10"/>
      <c r="C332" s="122"/>
      <c r="D332" s="55"/>
      <c r="E332" s="24"/>
    </row>
    <row r="333">
      <c r="A333" s="10"/>
      <c r="B333" s="10"/>
      <c r="C333" s="122"/>
      <c r="D333" s="55"/>
      <c r="E333" s="24"/>
    </row>
    <row r="334">
      <c r="A334" s="10"/>
      <c r="B334" s="10"/>
      <c r="C334" s="122"/>
      <c r="D334" s="55"/>
      <c r="E334" s="24"/>
    </row>
    <row r="335">
      <c r="A335" s="10"/>
      <c r="B335" s="10"/>
      <c r="C335" s="122"/>
      <c r="D335" s="55"/>
      <c r="E335" s="24"/>
    </row>
    <row r="336">
      <c r="A336" s="10"/>
      <c r="B336" s="10"/>
      <c r="C336" s="122"/>
      <c r="D336" s="55"/>
      <c r="E336" s="24"/>
    </row>
    <row r="337">
      <c r="A337" s="10"/>
      <c r="B337" s="10"/>
      <c r="C337" s="122"/>
      <c r="D337" s="55"/>
      <c r="E337" s="24"/>
    </row>
    <row r="338">
      <c r="A338" s="10"/>
      <c r="B338" s="10"/>
      <c r="C338" s="122"/>
      <c r="D338" s="55"/>
      <c r="E338" s="24"/>
    </row>
    <row r="339">
      <c r="A339" s="10"/>
      <c r="B339" s="10"/>
      <c r="C339" s="122"/>
      <c r="D339" s="55"/>
      <c r="E339" s="24"/>
    </row>
    <row r="340">
      <c r="A340" s="10"/>
      <c r="B340" s="10"/>
      <c r="C340" s="122"/>
      <c r="D340" s="55"/>
      <c r="E340" s="24"/>
    </row>
    <row r="341">
      <c r="A341" s="10"/>
      <c r="B341" s="10"/>
      <c r="C341" s="122"/>
      <c r="D341" s="55"/>
      <c r="E341" s="24"/>
    </row>
    <row r="342">
      <c r="A342" s="10"/>
      <c r="B342" s="10"/>
      <c r="C342" s="122"/>
      <c r="D342" s="55"/>
      <c r="E342" s="24"/>
    </row>
    <row r="343">
      <c r="A343" s="10"/>
      <c r="B343" s="10"/>
      <c r="C343" s="122"/>
      <c r="D343" s="55"/>
      <c r="E343" s="24"/>
    </row>
    <row r="344">
      <c r="A344" s="10"/>
      <c r="B344" s="10"/>
      <c r="C344" s="122"/>
      <c r="D344" s="55"/>
      <c r="E344" s="24"/>
    </row>
    <row r="345">
      <c r="A345" s="10"/>
      <c r="B345" s="10"/>
      <c r="C345" s="122"/>
      <c r="D345" s="55"/>
      <c r="E345" s="24"/>
    </row>
    <row r="346">
      <c r="A346" s="10"/>
      <c r="B346" s="10"/>
      <c r="C346" s="122"/>
      <c r="D346" s="55"/>
      <c r="E346" s="24"/>
    </row>
    <row r="347">
      <c r="A347" s="10"/>
      <c r="B347" s="10"/>
      <c r="C347" s="122"/>
      <c r="D347" s="55"/>
      <c r="E347" s="24"/>
    </row>
    <row r="348">
      <c r="A348" s="10"/>
      <c r="B348" s="10"/>
      <c r="C348" s="122"/>
      <c r="D348" s="55"/>
      <c r="E348" s="24"/>
    </row>
    <row r="349">
      <c r="A349" s="10"/>
      <c r="B349" s="10"/>
      <c r="C349" s="122"/>
      <c r="D349" s="55"/>
      <c r="E349" s="24"/>
    </row>
    <row r="350">
      <c r="A350" s="10"/>
      <c r="B350" s="10"/>
      <c r="C350" s="122"/>
      <c r="D350" s="55"/>
      <c r="E350" s="24"/>
    </row>
    <row r="351">
      <c r="A351" s="10"/>
      <c r="B351" s="10"/>
      <c r="C351" s="122"/>
      <c r="D351" s="55"/>
      <c r="E351" s="24"/>
    </row>
    <row r="352">
      <c r="A352" s="10"/>
      <c r="B352" s="10"/>
      <c r="C352" s="122"/>
      <c r="D352" s="55"/>
      <c r="E352" s="24"/>
    </row>
    <row r="353">
      <c r="A353" s="10"/>
      <c r="B353" s="10"/>
      <c r="C353" s="122"/>
      <c r="D353" s="55"/>
      <c r="E353" s="24"/>
    </row>
    <row r="354">
      <c r="A354" s="10"/>
      <c r="B354" s="10"/>
      <c r="C354" s="122"/>
      <c r="D354" s="55"/>
      <c r="E354" s="24"/>
    </row>
    <row r="355">
      <c r="A355" s="10"/>
      <c r="B355" s="10"/>
      <c r="C355" s="122"/>
      <c r="D355" s="55"/>
      <c r="E355" s="24"/>
    </row>
    <row r="356">
      <c r="A356" s="10"/>
      <c r="B356" s="10"/>
      <c r="C356" s="122"/>
      <c r="D356" s="55"/>
      <c r="E356" s="24"/>
    </row>
    <row r="357">
      <c r="A357" s="10"/>
      <c r="B357" s="10"/>
      <c r="C357" s="122"/>
      <c r="D357" s="55"/>
      <c r="E357" s="24"/>
    </row>
    <row r="358">
      <c r="A358" s="10"/>
      <c r="B358" s="10"/>
      <c r="C358" s="122"/>
      <c r="D358" s="55"/>
      <c r="E358" s="24"/>
    </row>
    <row r="359">
      <c r="A359" s="10"/>
      <c r="B359" s="10"/>
      <c r="C359" s="122"/>
      <c r="D359" s="55"/>
      <c r="E359" s="24"/>
    </row>
    <row r="360">
      <c r="A360" s="10"/>
      <c r="B360" s="10"/>
      <c r="C360" s="122"/>
      <c r="D360" s="55"/>
      <c r="E360" s="24"/>
    </row>
    <row r="361">
      <c r="A361" s="10"/>
      <c r="B361" s="10"/>
      <c r="C361" s="122"/>
      <c r="D361" s="55"/>
      <c r="E361" s="24"/>
    </row>
    <row r="362">
      <c r="A362" s="10"/>
      <c r="B362" s="10"/>
      <c r="C362" s="122"/>
      <c r="D362" s="55"/>
      <c r="E362" s="24"/>
    </row>
    <row r="363">
      <c r="A363" s="10"/>
      <c r="B363" s="10"/>
      <c r="C363" s="122"/>
      <c r="D363" s="55"/>
      <c r="E363" s="24"/>
    </row>
    <row r="364">
      <c r="A364" s="10"/>
      <c r="B364" s="10"/>
      <c r="C364" s="122"/>
      <c r="D364" s="55"/>
      <c r="E364" s="24"/>
    </row>
    <row r="365">
      <c r="A365" s="10"/>
      <c r="B365" s="10"/>
      <c r="C365" s="122"/>
      <c r="D365" s="55"/>
      <c r="E365" s="24"/>
    </row>
    <row r="366">
      <c r="A366" s="10"/>
      <c r="B366" s="10"/>
      <c r="C366" s="122"/>
      <c r="D366" s="55"/>
      <c r="E366" s="24"/>
    </row>
    <row r="367">
      <c r="A367" s="10"/>
      <c r="B367" s="10"/>
      <c r="C367" s="122"/>
      <c r="D367" s="55"/>
      <c r="E367" s="24"/>
    </row>
    <row r="368">
      <c r="A368" s="10"/>
      <c r="B368" s="10"/>
      <c r="C368" s="122"/>
      <c r="D368" s="55"/>
      <c r="E368" s="24"/>
    </row>
    <row r="369">
      <c r="A369" s="10"/>
      <c r="B369" s="10"/>
      <c r="C369" s="122"/>
      <c r="D369" s="55"/>
      <c r="E369" s="24"/>
    </row>
    <row r="370">
      <c r="A370" s="10"/>
      <c r="B370" s="10"/>
      <c r="C370" s="122"/>
      <c r="D370" s="55"/>
      <c r="E370" s="24"/>
    </row>
    <row r="371">
      <c r="A371" s="10"/>
      <c r="B371" s="10"/>
      <c r="C371" s="122"/>
      <c r="D371" s="55"/>
      <c r="E371" s="24"/>
    </row>
    <row r="372">
      <c r="A372" s="10"/>
      <c r="B372" s="10"/>
      <c r="C372" s="122"/>
      <c r="D372" s="55"/>
      <c r="E372" s="24"/>
    </row>
    <row r="373">
      <c r="A373" s="10"/>
      <c r="B373" s="10"/>
      <c r="C373" s="122"/>
      <c r="D373" s="55"/>
      <c r="E373" s="24"/>
    </row>
    <row r="374">
      <c r="A374" s="10"/>
      <c r="B374" s="10"/>
      <c r="C374" s="122"/>
      <c r="D374" s="55"/>
      <c r="E374" s="24"/>
    </row>
    <row r="375">
      <c r="A375" s="10"/>
      <c r="B375" s="10"/>
      <c r="C375" s="122"/>
      <c r="D375" s="55"/>
      <c r="E375" s="24"/>
    </row>
    <row r="376">
      <c r="A376" s="10"/>
      <c r="B376" s="10"/>
      <c r="C376" s="122"/>
      <c r="D376" s="55"/>
      <c r="E376" s="24"/>
    </row>
    <row r="377">
      <c r="A377" s="10"/>
      <c r="B377" s="10"/>
      <c r="C377" s="122"/>
      <c r="D377" s="55"/>
      <c r="E377" s="24"/>
    </row>
    <row r="378">
      <c r="A378" s="10"/>
      <c r="B378" s="10"/>
      <c r="C378" s="122"/>
      <c r="D378" s="55"/>
      <c r="E378" s="24"/>
    </row>
    <row r="379">
      <c r="A379" s="10"/>
      <c r="B379" s="10"/>
      <c r="C379" s="122"/>
      <c r="D379" s="55"/>
      <c r="E379" s="24"/>
    </row>
    <row r="380">
      <c r="A380" s="10"/>
      <c r="B380" s="10"/>
      <c r="C380" s="122"/>
      <c r="D380" s="55"/>
      <c r="E380" s="24"/>
    </row>
    <row r="381">
      <c r="A381" s="10"/>
      <c r="B381" s="10"/>
      <c r="C381" s="122"/>
      <c r="D381" s="55"/>
      <c r="E381" s="24"/>
    </row>
    <row r="382">
      <c r="A382" s="10"/>
      <c r="B382" s="10"/>
      <c r="C382" s="122"/>
      <c r="D382" s="55"/>
      <c r="E382" s="24"/>
    </row>
    <row r="383">
      <c r="A383" s="10"/>
      <c r="B383" s="10"/>
      <c r="C383" s="122"/>
      <c r="D383" s="55"/>
      <c r="E383" s="24"/>
    </row>
    <row r="384">
      <c r="A384" s="10"/>
      <c r="B384" s="10"/>
      <c r="C384" s="122"/>
      <c r="D384" s="55"/>
      <c r="E384" s="24"/>
    </row>
    <row r="385">
      <c r="A385" s="10"/>
      <c r="B385" s="10"/>
      <c r="C385" s="122"/>
      <c r="D385" s="55"/>
      <c r="E385" s="24"/>
    </row>
    <row r="386">
      <c r="A386" s="10"/>
      <c r="B386" s="10"/>
      <c r="C386" s="122"/>
      <c r="D386" s="55"/>
      <c r="E386" s="24"/>
    </row>
    <row r="387">
      <c r="A387" s="10"/>
      <c r="B387" s="10"/>
      <c r="C387" s="122"/>
      <c r="D387" s="55"/>
      <c r="E387" s="24"/>
    </row>
    <row r="388">
      <c r="A388" s="10"/>
      <c r="B388" s="10"/>
      <c r="C388" s="122"/>
      <c r="D388" s="55"/>
      <c r="E388" s="24"/>
    </row>
    <row r="389">
      <c r="A389" s="10"/>
      <c r="B389" s="10"/>
      <c r="C389" s="122"/>
      <c r="D389" s="55"/>
      <c r="E389" s="24"/>
    </row>
    <row r="390">
      <c r="A390" s="10"/>
      <c r="B390" s="10"/>
      <c r="C390" s="122"/>
      <c r="D390" s="55"/>
      <c r="E390" s="24"/>
    </row>
    <row r="391">
      <c r="A391" s="10"/>
      <c r="B391" s="10"/>
      <c r="C391" s="122"/>
      <c r="D391" s="55"/>
      <c r="E391" s="24"/>
    </row>
    <row r="392">
      <c r="A392" s="10"/>
      <c r="B392" s="10"/>
      <c r="C392" s="122"/>
      <c r="D392" s="55"/>
      <c r="E392" s="24"/>
    </row>
    <row r="393">
      <c r="A393" s="10"/>
      <c r="B393" s="10"/>
      <c r="C393" s="122"/>
      <c r="D393" s="55"/>
      <c r="E393" s="24"/>
    </row>
    <row r="394">
      <c r="A394" s="10"/>
      <c r="B394" s="10"/>
      <c r="C394" s="122"/>
      <c r="D394" s="55"/>
      <c r="E394" s="24"/>
    </row>
    <row r="395">
      <c r="A395" s="10"/>
      <c r="B395" s="10"/>
      <c r="C395" s="122"/>
      <c r="D395" s="55"/>
      <c r="E395" s="24"/>
    </row>
    <row r="396">
      <c r="A396" s="10"/>
      <c r="B396" s="10"/>
      <c r="C396" s="122"/>
      <c r="D396" s="55"/>
      <c r="E396" s="24"/>
    </row>
    <row r="397">
      <c r="A397" s="10"/>
      <c r="B397" s="10"/>
      <c r="C397" s="122"/>
      <c r="D397" s="55"/>
      <c r="E397" s="24"/>
    </row>
    <row r="398">
      <c r="A398" s="10"/>
      <c r="B398" s="10"/>
      <c r="C398" s="122"/>
      <c r="D398" s="55"/>
      <c r="E398" s="24"/>
    </row>
    <row r="399">
      <c r="A399" s="10"/>
      <c r="B399" s="10"/>
      <c r="C399" s="122"/>
      <c r="D399" s="55"/>
      <c r="E399" s="24"/>
    </row>
    <row r="400">
      <c r="A400" s="10"/>
      <c r="B400" s="10"/>
      <c r="C400" s="122"/>
      <c r="D400" s="55"/>
      <c r="E400" s="24"/>
    </row>
    <row r="401">
      <c r="A401" s="10"/>
      <c r="B401" s="10"/>
      <c r="C401" s="122"/>
      <c r="D401" s="55"/>
      <c r="E401" s="24"/>
    </row>
    <row r="402">
      <c r="A402" s="10"/>
      <c r="B402" s="10"/>
      <c r="C402" s="122"/>
      <c r="D402" s="55"/>
      <c r="E402" s="24"/>
    </row>
    <row r="403">
      <c r="A403" s="10"/>
      <c r="B403" s="10"/>
      <c r="C403" s="122"/>
      <c r="D403" s="55"/>
      <c r="E403" s="24"/>
    </row>
    <row r="404">
      <c r="A404" s="10"/>
      <c r="B404" s="10"/>
      <c r="C404" s="122"/>
      <c r="D404" s="55"/>
      <c r="E404" s="24"/>
    </row>
    <row r="405">
      <c r="A405" s="10"/>
      <c r="B405" s="10"/>
      <c r="C405" s="122"/>
      <c r="D405" s="55"/>
      <c r="E405" s="24"/>
    </row>
    <row r="406">
      <c r="A406" s="10"/>
      <c r="B406" s="10"/>
      <c r="C406" s="122"/>
      <c r="D406" s="55"/>
      <c r="E406" s="24"/>
    </row>
    <row r="407">
      <c r="A407" s="10"/>
      <c r="B407" s="10"/>
      <c r="C407" s="122"/>
      <c r="D407" s="55"/>
      <c r="E407" s="24"/>
    </row>
    <row r="408">
      <c r="A408" s="10"/>
      <c r="B408" s="10"/>
      <c r="C408" s="122"/>
      <c r="D408" s="55"/>
      <c r="E408" s="24"/>
    </row>
    <row r="409">
      <c r="A409" s="10"/>
      <c r="B409" s="10"/>
      <c r="C409" s="122"/>
      <c r="D409" s="55"/>
      <c r="E409" s="24"/>
    </row>
    <row r="410">
      <c r="A410" s="10"/>
      <c r="B410" s="10"/>
      <c r="C410" s="122"/>
      <c r="D410" s="55"/>
      <c r="E410" s="24"/>
    </row>
    <row r="411">
      <c r="A411" s="10"/>
      <c r="B411" s="10"/>
      <c r="C411" s="122"/>
      <c r="D411" s="55"/>
      <c r="E411" s="24"/>
    </row>
    <row r="412">
      <c r="A412" s="10"/>
      <c r="B412" s="10"/>
      <c r="C412" s="122"/>
      <c r="D412" s="55"/>
      <c r="E412" s="24"/>
    </row>
    <row r="413">
      <c r="A413" s="10"/>
      <c r="B413" s="10"/>
      <c r="C413" s="122"/>
      <c r="D413" s="55"/>
      <c r="E413" s="24"/>
    </row>
    <row r="414">
      <c r="A414" s="10"/>
      <c r="B414" s="10"/>
      <c r="C414" s="122"/>
      <c r="D414" s="55"/>
      <c r="E414" s="24"/>
    </row>
    <row r="415">
      <c r="A415" s="10"/>
      <c r="B415" s="10"/>
      <c r="C415" s="122"/>
      <c r="D415" s="55"/>
      <c r="E415" s="24"/>
    </row>
    <row r="416">
      <c r="A416" s="10"/>
      <c r="B416" s="10"/>
      <c r="C416" s="122"/>
      <c r="D416" s="55"/>
      <c r="E416" s="24"/>
    </row>
    <row r="417">
      <c r="A417" s="10"/>
      <c r="B417" s="10"/>
      <c r="C417" s="122"/>
      <c r="D417" s="55"/>
      <c r="E417" s="24"/>
    </row>
    <row r="418">
      <c r="A418" s="10"/>
      <c r="B418" s="10"/>
      <c r="C418" s="122"/>
      <c r="D418" s="55"/>
      <c r="E418" s="24"/>
    </row>
    <row r="419">
      <c r="A419" s="10"/>
      <c r="B419" s="10"/>
      <c r="C419" s="122"/>
      <c r="D419" s="55"/>
      <c r="E419" s="24"/>
    </row>
    <row r="420">
      <c r="A420" s="10"/>
      <c r="B420" s="10"/>
      <c r="C420" s="122"/>
      <c r="D420" s="55"/>
      <c r="E420" s="24"/>
    </row>
    <row r="421">
      <c r="A421" s="10"/>
      <c r="B421" s="10"/>
      <c r="C421" s="122"/>
      <c r="D421" s="55"/>
      <c r="E421" s="24"/>
    </row>
    <row r="422">
      <c r="A422" s="10"/>
      <c r="B422" s="10"/>
      <c r="C422" s="122"/>
      <c r="D422" s="55"/>
      <c r="E422" s="24"/>
    </row>
    <row r="423">
      <c r="A423" s="10"/>
      <c r="B423" s="10"/>
      <c r="C423" s="122"/>
      <c r="D423" s="55"/>
      <c r="E423" s="24"/>
    </row>
    <row r="424">
      <c r="A424" s="10"/>
      <c r="B424" s="10"/>
      <c r="C424" s="122"/>
      <c r="D424" s="55"/>
      <c r="E424" s="24"/>
    </row>
    <row r="425">
      <c r="A425" s="10"/>
      <c r="B425" s="10"/>
      <c r="C425" s="122"/>
      <c r="D425" s="55"/>
      <c r="E425" s="24"/>
    </row>
    <row r="426">
      <c r="A426" s="10"/>
      <c r="B426" s="10"/>
      <c r="C426" s="122"/>
      <c r="D426" s="55"/>
      <c r="E426" s="24"/>
    </row>
    <row r="427">
      <c r="A427" s="10"/>
      <c r="B427" s="10"/>
      <c r="C427" s="122"/>
      <c r="D427" s="55"/>
      <c r="E427" s="24"/>
    </row>
    <row r="428">
      <c r="A428" s="10"/>
      <c r="B428" s="10"/>
      <c r="C428" s="122"/>
      <c r="D428" s="55"/>
      <c r="E428" s="24"/>
    </row>
    <row r="429">
      <c r="A429" s="10"/>
      <c r="B429" s="10"/>
      <c r="C429" s="122"/>
      <c r="D429" s="55"/>
      <c r="E429" s="24"/>
    </row>
    <row r="430">
      <c r="A430" s="10"/>
      <c r="B430" s="10"/>
      <c r="C430" s="122"/>
      <c r="D430" s="55"/>
      <c r="E430" s="24"/>
    </row>
    <row r="431">
      <c r="A431" s="10"/>
      <c r="B431" s="10"/>
      <c r="C431" s="122"/>
      <c r="D431" s="55"/>
      <c r="E431" s="24"/>
    </row>
    <row r="432">
      <c r="A432" s="10"/>
      <c r="B432" s="10"/>
      <c r="C432" s="122"/>
      <c r="D432" s="55"/>
      <c r="E432" s="24"/>
    </row>
    <row r="433">
      <c r="A433" s="10"/>
      <c r="B433" s="10"/>
      <c r="C433" s="122"/>
      <c r="D433" s="55"/>
      <c r="E433" s="24"/>
    </row>
    <row r="434">
      <c r="A434" s="10"/>
      <c r="B434" s="10"/>
      <c r="C434" s="122"/>
      <c r="D434" s="55"/>
      <c r="E434" s="24"/>
    </row>
    <row r="435">
      <c r="A435" s="10"/>
      <c r="B435" s="10"/>
      <c r="C435" s="122"/>
      <c r="D435" s="55"/>
      <c r="E435" s="24"/>
    </row>
    <row r="436">
      <c r="A436" s="10"/>
      <c r="B436" s="10"/>
      <c r="C436" s="122"/>
      <c r="D436" s="55"/>
      <c r="E436" s="24"/>
    </row>
    <row r="437">
      <c r="A437" s="10"/>
      <c r="B437" s="10"/>
      <c r="C437" s="122"/>
      <c r="D437" s="55"/>
      <c r="E437" s="24"/>
    </row>
    <row r="438">
      <c r="A438" s="10"/>
      <c r="B438" s="10"/>
      <c r="C438" s="122"/>
      <c r="D438" s="55"/>
      <c r="E438" s="24"/>
    </row>
    <row r="439">
      <c r="A439" s="10"/>
      <c r="B439" s="10"/>
      <c r="C439" s="122"/>
      <c r="D439" s="55"/>
      <c r="E439" s="24"/>
    </row>
    <row r="440">
      <c r="A440" s="10"/>
      <c r="B440" s="10"/>
      <c r="C440" s="122"/>
      <c r="D440" s="55"/>
      <c r="E440" s="24"/>
    </row>
    <row r="441">
      <c r="A441" s="10"/>
      <c r="B441" s="10"/>
      <c r="C441" s="122"/>
      <c r="D441" s="55"/>
      <c r="E441" s="24"/>
    </row>
    <row r="442">
      <c r="A442" s="10"/>
      <c r="B442" s="10"/>
      <c r="C442" s="122"/>
      <c r="D442" s="55"/>
      <c r="E442" s="24"/>
    </row>
    <row r="443">
      <c r="A443" s="10"/>
      <c r="B443" s="10"/>
      <c r="C443" s="122"/>
      <c r="D443" s="55"/>
      <c r="E443" s="24"/>
    </row>
    <row r="444">
      <c r="A444" s="10"/>
      <c r="B444" s="10"/>
      <c r="C444" s="122"/>
      <c r="D444" s="55"/>
      <c r="E444" s="24"/>
    </row>
    <row r="445">
      <c r="A445" s="10"/>
      <c r="B445" s="10"/>
      <c r="C445" s="122"/>
      <c r="D445" s="55"/>
      <c r="E445" s="24"/>
    </row>
    <row r="446">
      <c r="A446" s="10"/>
      <c r="B446" s="10"/>
      <c r="C446" s="122"/>
      <c r="D446" s="55"/>
      <c r="E446" s="24"/>
    </row>
    <row r="447">
      <c r="A447" s="10"/>
      <c r="B447" s="10"/>
      <c r="C447" s="122"/>
      <c r="D447" s="55"/>
      <c r="E447" s="24"/>
    </row>
    <row r="448">
      <c r="A448" s="10"/>
      <c r="B448" s="10"/>
      <c r="C448" s="122"/>
      <c r="D448" s="55"/>
      <c r="E448" s="24"/>
    </row>
    <row r="449">
      <c r="A449" s="10"/>
      <c r="B449" s="10"/>
      <c r="C449" s="122"/>
      <c r="D449" s="55"/>
      <c r="E449" s="24"/>
    </row>
    <row r="450">
      <c r="A450" s="10"/>
      <c r="B450" s="10"/>
      <c r="C450" s="122"/>
      <c r="D450" s="55"/>
      <c r="E450" s="24"/>
    </row>
    <row r="451">
      <c r="A451" s="10"/>
      <c r="B451" s="10"/>
      <c r="C451" s="122"/>
      <c r="D451" s="55"/>
      <c r="E451" s="24"/>
    </row>
    <row r="452">
      <c r="A452" s="10"/>
      <c r="B452" s="10"/>
      <c r="C452" s="122"/>
      <c r="D452" s="55"/>
      <c r="E452" s="24"/>
    </row>
    <row r="453">
      <c r="A453" s="10"/>
      <c r="B453" s="10"/>
      <c r="C453" s="122"/>
      <c r="D453" s="55"/>
      <c r="E453" s="24"/>
    </row>
    <row r="454">
      <c r="A454" s="10"/>
      <c r="B454" s="10"/>
      <c r="C454" s="122"/>
      <c r="D454" s="55"/>
      <c r="E454" s="24"/>
    </row>
    <row r="455">
      <c r="A455" s="10"/>
      <c r="B455" s="10"/>
      <c r="C455" s="122"/>
      <c r="D455" s="55"/>
      <c r="E455" s="24"/>
    </row>
    <row r="456">
      <c r="A456" s="10"/>
      <c r="B456" s="10"/>
      <c r="C456" s="122"/>
      <c r="D456" s="55"/>
      <c r="E456" s="24"/>
    </row>
    <row r="457">
      <c r="A457" s="10"/>
      <c r="B457" s="10"/>
      <c r="C457" s="122"/>
      <c r="D457" s="55"/>
      <c r="E457" s="24"/>
    </row>
    <row r="458">
      <c r="A458" s="10"/>
      <c r="B458" s="10"/>
      <c r="C458" s="122"/>
      <c r="D458" s="55"/>
      <c r="E458" s="24"/>
    </row>
    <row r="459">
      <c r="A459" s="10"/>
      <c r="B459" s="10"/>
      <c r="C459" s="122"/>
      <c r="D459" s="55"/>
      <c r="E459" s="24"/>
    </row>
    <row r="460">
      <c r="A460" s="10"/>
      <c r="B460" s="10"/>
      <c r="C460" s="122"/>
      <c r="D460" s="55"/>
      <c r="E460" s="24"/>
    </row>
    <row r="461">
      <c r="A461" s="10"/>
      <c r="B461" s="10"/>
      <c r="C461" s="122"/>
      <c r="D461" s="55"/>
      <c r="E461" s="24"/>
    </row>
    <row r="462">
      <c r="A462" s="10"/>
      <c r="B462" s="10"/>
      <c r="C462" s="122"/>
      <c r="D462" s="55"/>
      <c r="E462" s="24"/>
    </row>
    <row r="463">
      <c r="A463" s="10"/>
      <c r="B463" s="10"/>
      <c r="C463" s="122"/>
      <c r="D463" s="55"/>
      <c r="E463" s="24"/>
    </row>
    <row r="464">
      <c r="A464" s="10"/>
      <c r="B464" s="10"/>
      <c r="C464" s="122"/>
      <c r="D464" s="55"/>
      <c r="E464" s="24"/>
    </row>
    <row r="465">
      <c r="A465" s="10"/>
      <c r="B465" s="10"/>
      <c r="C465" s="122"/>
      <c r="D465" s="55"/>
      <c r="E465" s="24"/>
    </row>
    <row r="466">
      <c r="A466" s="10"/>
      <c r="B466" s="10"/>
      <c r="C466" s="122"/>
      <c r="D466" s="55"/>
      <c r="E466" s="24"/>
    </row>
    <row r="467">
      <c r="A467" s="10"/>
      <c r="B467" s="10"/>
      <c r="C467" s="122"/>
      <c r="D467" s="55"/>
      <c r="E467" s="24"/>
    </row>
    <row r="468">
      <c r="A468" s="10"/>
      <c r="B468" s="10"/>
      <c r="C468" s="122"/>
      <c r="D468" s="55"/>
      <c r="E468" s="24"/>
    </row>
    <row r="469">
      <c r="A469" s="10"/>
      <c r="B469" s="10"/>
      <c r="C469" s="122"/>
      <c r="D469" s="55"/>
      <c r="E469" s="24"/>
    </row>
    <row r="470">
      <c r="A470" s="10"/>
      <c r="B470" s="10"/>
      <c r="C470" s="122"/>
      <c r="D470" s="55"/>
      <c r="E470" s="24"/>
    </row>
    <row r="471">
      <c r="A471" s="10"/>
      <c r="B471" s="10"/>
      <c r="C471" s="122"/>
      <c r="D471" s="55"/>
      <c r="E471" s="24"/>
    </row>
    <row r="472">
      <c r="A472" s="10"/>
      <c r="B472" s="10"/>
      <c r="C472" s="122"/>
      <c r="D472" s="55"/>
      <c r="E472" s="24"/>
    </row>
    <row r="473">
      <c r="A473" s="10"/>
      <c r="B473" s="10"/>
      <c r="C473" s="122"/>
      <c r="D473" s="55"/>
      <c r="E473" s="24"/>
    </row>
    <row r="474">
      <c r="A474" s="10"/>
      <c r="B474" s="10"/>
      <c r="C474" s="122"/>
      <c r="D474" s="55"/>
      <c r="E474" s="24"/>
    </row>
    <row r="475">
      <c r="A475" s="10"/>
      <c r="B475" s="10"/>
      <c r="C475" s="122"/>
      <c r="D475" s="55"/>
      <c r="E475" s="24"/>
    </row>
    <row r="476">
      <c r="A476" s="10"/>
      <c r="B476" s="10"/>
      <c r="C476" s="122"/>
      <c r="D476" s="55"/>
      <c r="E476" s="24"/>
    </row>
    <row r="477">
      <c r="A477" s="10"/>
      <c r="B477" s="10"/>
      <c r="C477" s="122"/>
      <c r="D477" s="55"/>
      <c r="E477" s="24"/>
    </row>
    <row r="478">
      <c r="A478" s="10"/>
      <c r="B478" s="10"/>
      <c r="C478" s="122"/>
      <c r="D478" s="55"/>
      <c r="E478" s="24"/>
    </row>
    <row r="479">
      <c r="A479" s="10"/>
      <c r="B479" s="10"/>
      <c r="C479" s="122"/>
      <c r="D479" s="55"/>
      <c r="E479" s="24"/>
    </row>
    <row r="480">
      <c r="A480" s="10"/>
      <c r="B480" s="10"/>
      <c r="C480" s="122"/>
      <c r="D480" s="55"/>
      <c r="E480" s="24"/>
    </row>
    <row r="481">
      <c r="A481" s="10"/>
      <c r="B481" s="10"/>
      <c r="C481" s="122"/>
      <c r="D481" s="55"/>
      <c r="E481" s="24"/>
    </row>
    <row r="482">
      <c r="A482" s="10"/>
      <c r="B482" s="10"/>
      <c r="C482" s="122"/>
      <c r="D482" s="55"/>
      <c r="E482" s="24"/>
    </row>
    <row r="483">
      <c r="A483" s="10"/>
      <c r="B483" s="10"/>
      <c r="C483" s="122"/>
      <c r="D483" s="55"/>
      <c r="E483" s="24"/>
    </row>
    <row r="484">
      <c r="A484" s="10"/>
      <c r="B484" s="10"/>
      <c r="C484" s="122"/>
      <c r="D484" s="55"/>
      <c r="E484" s="24"/>
    </row>
    <row r="485">
      <c r="A485" s="10"/>
      <c r="B485" s="10"/>
      <c r="C485" s="122"/>
      <c r="D485" s="55"/>
      <c r="E485" s="24"/>
    </row>
    <row r="486">
      <c r="A486" s="10"/>
      <c r="B486" s="10"/>
      <c r="C486" s="122"/>
      <c r="D486" s="55"/>
      <c r="E486" s="24"/>
    </row>
    <row r="487">
      <c r="A487" s="10"/>
      <c r="B487" s="10"/>
      <c r="C487" s="122"/>
      <c r="D487" s="55"/>
      <c r="E487" s="24"/>
    </row>
    <row r="488">
      <c r="A488" s="10"/>
      <c r="B488" s="10"/>
      <c r="C488" s="122"/>
      <c r="D488" s="55"/>
      <c r="E488" s="24"/>
    </row>
    <row r="489">
      <c r="A489" s="10"/>
      <c r="B489" s="10"/>
      <c r="C489" s="122"/>
      <c r="D489" s="55"/>
      <c r="E489" s="24"/>
    </row>
    <row r="490">
      <c r="A490" s="10"/>
      <c r="B490" s="10"/>
      <c r="C490" s="122"/>
      <c r="D490" s="55"/>
      <c r="E490" s="24"/>
    </row>
    <row r="491">
      <c r="A491" s="10"/>
      <c r="B491" s="10"/>
      <c r="C491" s="122"/>
      <c r="D491" s="55"/>
      <c r="E491" s="24"/>
    </row>
    <row r="492">
      <c r="A492" s="10"/>
      <c r="B492" s="10"/>
      <c r="C492" s="122"/>
      <c r="D492" s="55"/>
      <c r="E492" s="24"/>
    </row>
    <row r="493">
      <c r="A493" s="10"/>
      <c r="B493" s="10"/>
      <c r="C493" s="122"/>
      <c r="D493" s="55"/>
      <c r="E493" s="24"/>
    </row>
    <row r="494">
      <c r="A494" s="10"/>
      <c r="B494" s="10"/>
      <c r="C494" s="122"/>
      <c r="D494" s="55"/>
      <c r="E494" s="24"/>
    </row>
    <row r="495">
      <c r="A495" s="10"/>
      <c r="B495" s="10"/>
      <c r="C495" s="122"/>
      <c r="D495" s="55"/>
      <c r="E495" s="24"/>
    </row>
    <row r="496">
      <c r="A496" s="10"/>
      <c r="B496" s="10"/>
      <c r="C496" s="122"/>
      <c r="D496" s="55"/>
      <c r="E496" s="24"/>
    </row>
    <row r="497">
      <c r="A497" s="10"/>
      <c r="B497" s="10"/>
      <c r="C497" s="122"/>
      <c r="D497" s="55"/>
      <c r="E497" s="24"/>
    </row>
    <row r="498">
      <c r="A498" s="10"/>
      <c r="B498" s="10"/>
      <c r="C498" s="122"/>
      <c r="D498" s="55"/>
      <c r="E498" s="24"/>
    </row>
    <row r="499">
      <c r="A499" s="10"/>
      <c r="B499" s="10"/>
      <c r="C499" s="122"/>
      <c r="D499" s="55"/>
      <c r="E499" s="24"/>
    </row>
    <row r="500">
      <c r="A500" s="10"/>
      <c r="B500" s="10"/>
      <c r="C500" s="122"/>
      <c r="D500" s="55"/>
      <c r="E500" s="24"/>
    </row>
    <row r="501">
      <c r="A501" s="10"/>
      <c r="B501" s="10"/>
      <c r="C501" s="122"/>
      <c r="D501" s="55"/>
      <c r="E501" s="24"/>
    </row>
    <row r="502">
      <c r="A502" s="10"/>
      <c r="B502" s="10"/>
      <c r="C502" s="122"/>
      <c r="D502" s="55"/>
      <c r="E502" s="24"/>
    </row>
    <row r="503">
      <c r="A503" s="10"/>
      <c r="B503" s="10"/>
      <c r="C503" s="122"/>
      <c r="D503" s="55"/>
      <c r="E503" s="24"/>
    </row>
    <row r="504">
      <c r="A504" s="10"/>
      <c r="B504" s="10"/>
      <c r="C504" s="122"/>
      <c r="D504" s="55"/>
      <c r="E504" s="24"/>
    </row>
    <row r="505">
      <c r="A505" s="10"/>
      <c r="B505" s="10"/>
      <c r="C505" s="122"/>
      <c r="D505" s="55"/>
      <c r="E505" s="24"/>
    </row>
    <row r="506">
      <c r="A506" s="10"/>
      <c r="B506" s="10"/>
      <c r="C506" s="122"/>
      <c r="D506" s="55"/>
      <c r="E506" s="24"/>
    </row>
    <row r="507">
      <c r="A507" s="10"/>
      <c r="B507" s="10"/>
      <c r="C507" s="122"/>
      <c r="D507" s="55"/>
      <c r="E507" s="24"/>
    </row>
    <row r="508">
      <c r="A508" s="10"/>
      <c r="B508" s="10"/>
      <c r="C508" s="122"/>
      <c r="D508" s="55"/>
      <c r="E508" s="24"/>
    </row>
    <row r="509">
      <c r="A509" s="10"/>
      <c r="B509" s="10"/>
      <c r="C509" s="122"/>
      <c r="D509" s="55"/>
      <c r="E509" s="24"/>
    </row>
    <row r="510">
      <c r="A510" s="10"/>
      <c r="B510" s="10"/>
      <c r="C510" s="122"/>
      <c r="D510" s="55"/>
      <c r="E510" s="24"/>
    </row>
    <row r="511">
      <c r="A511" s="10"/>
      <c r="B511" s="10"/>
      <c r="C511" s="122"/>
      <c r="D511" s="55"/>
      <c r="E511" s="24"/>
    </row>
    <row r="512">
      <c r="A512" s="10"/>
      <c r="B512" s="10"/>
      <c r="C512" s="122"/>
      <c r="D512" s="55"/>
      <c r="E512" s="24"/>
    </row>
    <row r="513">
      <c r="A513" s="10"/>
      <c r="B513" s="10"/>
      <c r="C513" s="122"/>
      <c r="D513" s="55"/>
      <c r="E513" s="24"/>
    </row>
    <row r="514">
      <c r="A514" s="10"/>
      <c r="B514" s="10"/>
      <c r="C514" s="122"/>
      <c r="D514" s="55"/>
      <c r="E514" s="24"/>
    </row>
    <row r="515">
      <c r="A515" s="10"/>
      <c r="B515" s="10"/>
      <c r="C515" s="122"/>
      <c r="D515" s="55"/>
      <c r="E515" s="24"/>
    </row>
    <row r="516">
      <c r="A516" s="10"/>
      <c r="B516" s="10"/>
      <c r="C516" s="122"/>
      <c r="D516" s="55"/>
      <c r="E516" s="24"/>
    </row>
    <row r="517">
      <c r="A517" s="10"/>
      <c r="B517" s="10"/>
      <c r="C517" s="122"/>
      <c r="D517" s="55"/>
      <c r="E517" s="24"/>
    </row>
    <row r="518">
      <c r="A518" s="10"/>
      <c r="B518" s="10"/>
      <c r="C518" s="122"/>
      <c r="D518" s="55"/>
      <c r="E518" s="24"/>
    </row>
    <row r="519">
      <c r="A519" s="10"/>
      <c r="B519" s="10"/>
      <c r="C519" s="122"/>
      <c r="D519" s="55"/>
      <c r="E519" s="24"/>
    </row>
    <row r="520">
      <c r="A520" s="10"/>
      <c r="B520" s="10"/>
      <c r="C520" s="122"/>
      <c r="D520" s="55"/>
      <c r="E520" s="24"/>
    </row>
    <row r="521">
      <c r="A521" s="10"/>
      <c r="B521" s="10"/>
      <c r="C521" s="122"/>
      <c r="D521" s="55"/>
      <c r="E521" s="24"/>
    </row>
    <row r="522">
      <c r="A522" s="10"/>
      <c r="B522" s="10"/>
      <c r="C522" s="122"/>
      <c r="D522" s="55"/>
      <c r="E522" s="24"/>
    </row>
    <row r="523">
      <c r="A523" s="10"/>
      <c r="B523" s="10"/>
      <c r="C523" s="122"/>
      <c r="D523" s="55"/>
      <c r="E523" s="24"/>
    </row>
    <row r="524">
      <c r="A524" s="10"/>
      <c r="B524" s="10"/>
      <c r="C524" s="122"/>
      <c r="D524" s="55"/>
      <c r="E524" s="24"/>
    </row>
    <row r="525">
      <c r="A525" s="10"/>
      <c r="B525" s="10"/>
      <c r="C525" s="122"/>
      <c r="D525" s="55"/>
      <c r="E525" s="24"/>
    </row>
    <row r="526">
      <c r="A526" s="10"/>
      <c r="B526" s="10"/>
      <c r="C526" s="122"/>
      <c r="D526" s="55"/>
      <c r="E526" s="24"/>
    </row>
    <row r="527">
      <c r="A527" s="10"/>
      <c r="B527" s="10"/>
      <c r="C527" s="122"/>
      <c r="D527" s="55"/>
      <c r="E527" s="24"/>
    </row>
    <row r="528">
      <c r="A528" s="10"/>
      <c r="B528" s="10"/>
      <c r="C528" s="122"/>
      <c r="D528" s="55"/>
      <c r="E528" s="24"/>
    </row>
    <row r="529">
      <c r="A529" s="10"/>
      <c r="B529" s="10"/>
      <c r="C529" s="122"/>
      <c r="D529" s="55"/>
      <c r="E529" s="24"/>
    </row>
    <row r="530">
      <c r="A530" s="10"/>
      <c r="B530" s="10"/>
      <c r="C530" s="122"/>
      <c r="D530" s="55"/>
      <c r="E530" s="24"/>
    </row>
    <row r="531">
      <c r="A531" s="10"/>
      <c r="B531" s="10"/>
      <c r="C531" s="122"/>
      <c r="D531" s="55"/>
      <c r="E531" s="24"/>
    </row>
    <row r="532">
      <c r="A532" s="10"/>
      <c r="B532" s="10"/>
      <c r="C532" s="122"/>
      <c r="D532" s="55"/>
      <c r="E532" s="24"/>
    </row>
    <row r="533">
      <c r="A533" s="10"/>
      <c r="B533" s="10"/>
      <c r="C533" s="122"/>
      <c r="D533" s="55"/>
      <c r="E533" s="24"/>
    </row>
    <row r="534">
      <c r="A534" s="10"/>
      <c r="B534" s="10"/>
      <c r="C534" s="122"/>
      <c r="D534" s="55"/>
      <c r="E534" s="24"/>
    </row>
    <row r="535">
      <c r="A535" s="10"/>
      <c r="B535" s="10"/>
      <c r="C535" s="122"/>
      <c r="D535" s="55"/>
      <c r="E535" s="24"/>
    </row>
    <row r="536">
      <c r="A536" s="10"/>
      <c r="B536" s="10"/>
      <c r="C536" s="122"/>
      <c r="D536" s="55"/>
      <c r="E536" s="24"/>
    </row>
    <row r="537">
      <c r="A537" s="10"/>
      <c r="B537" s="10"/>
      <c r="C537" s="122"/>
      <c r="D537" s="55"/>
      <c r="E537" s="24"/>
    </row>
    <row r="538">
      <c r="A538" s="10"/>
      <c r="B538" s="10"/>
      <c r="C538" s="122"/>
      <c r="D538" s="55"/>
      <c r="E538" s="24"/>
    </row>
    <row r="539">
      <c r="A539" s="10"/>
      <c r="B539" s="10"/>
      <c r="C539" s="122"/>
      <c r="D539" s="55"/>
      <c r="E539" s="24"/>
    </row>
    <row r="540">
      <c r="A540" s="10"/>
      <c r="B540" s="10"/>
      <c r="C540" s="122"/>
      <c r="D540" s="55"/>
      <c r="E540" s="24"/>
    </row>
    <row r="541">
      <c r="A541" s="10"/>
      <c r="B541" s="10"/>
      <c r="C541" s="122"/>
      <c r="D541" s="55"/>
      <c r="E541" s="24"/>
    </row>
    <row r="542">
      <c r="A542" s="10"/>
      <c r="B542" s="10"/>
      <c r="C542" s="122"/>
      <c r="D542" s="55"/>
      <c r="E542" s="24"/>
    </row>
    <row r="543">
      <c r="A543" s="10"/>
      <c r="B543" s="10"/>
      <c r="C543" s="122"/>
      <c r="D543" s="55"/>
      <c r="E543" s="24"/>
    </row>
    <row r="544">
      <c r="A544" s="10"/>
      <c r="B544" s="10"/>
      <c r="C544" s="122"/>
      <c r="D544" s="55"/>
      <c r="E544" s="24"/>
    </row>
    <row r="545">
      <c r="A545" s="10"/>
      <c r="B545" s="10"/>
      <c r="C545" s="122"/>
      <c r="D545" s="55"/>
      <c r="E545" s="24"/>
    </row>
    <row r="546">
      <c r="A546" s="10"/>
      <c r="B546" s="10"/>
      <c r="C546" s="122"/>
      <c r="D546" s="55"/>
      <c r="E546" s="24"/>
    </row>
    <row r="547">
      <c r="A547" s="10"/>
      <c r="B547" s="10"/>
      <c r="C547" s="122"/>
      <c r="D547" s="55"/>
      <c r="E547" s="24"/>
    </row>
    <row r="548">
      <c r="A548" s="10"/>
      <c r="B548" s="10"/>
      <c r="C548" s="122"/>
      <c r="D548" s="55"/>
      <c r="E548" s="24"/>
    </row>
    <row r="549">
      <c r="A549" s="10"/>
      <c r="B549" s="10"/>
      <c r="C549" s="122"/>
      <c r="D549" s="55"/>
      <c r="E549" s="24"/>
    </row>
    <row r="550">
      <c r="A550" s="10"/>
      <c r="B550" s="10"/>
      <c r="C550" s="122"/>
      <c r="D550" s="55"/>
      <c r="E550" s="24"/>
    </row>
    <row r="551">
      <c r="A551" s="10"/>
      <c r="B551" s="10"/>
      <c r="C551" s="122"/>
      <c r="D551" s="55"/>
      <c r="E551" s="24"/>
    </row>
    <row r="552">
      <c r="A552" s="10"/>
      <c r="B552" s="10"/>
      <c r="C552" s="122"/>
      <c r="D552" s="55"/>
      <c r="E552" s="24"/>
    </row>
    <row r="553">
      <c r="A553" s="10"/>
      <c r="B553" s="10"/>
      <c r="C553" s="122"/>
      <c r="D553" s="55"/>
      <c r="E553" s="24"/>
    </row>
    <row r="554">
      <c r="A554" s="10"/>
      <c r="B554" s="10"/>
      <c r="C554" s="122"/>
      <c r="D554" s="55"/>
      <c r="E554" s="24"/>
    </row>
    <row r="555">
      <c r="A555" s="10"/>
      <c r="B555" s="10"/>
      <c r="C555" s="122"/>
      <c r="D555" s="55"/>
      <c r="E555" s="24"/>
    </row>
    <row r="556">
      <c r="A556" s="10"/>
      <c r="B556" s="10"/>
      <c r="C556" s="122"/>
      <c r="D556" s="55"/>
      <c r="E556" s="24"/>
    </row>
    <row r="557">
      <c r="A557" s="10"/>
      <c r="B557" s="10"/>
      <c r="C557" s="122"/>
      <c r="D557" s="55"/>
      <c r="E557" s="24"/>
    </row>
    <row r="558">
      <c r="A558" s="10"/>
      <c r="B558" s="10"/>
      <c r="C558" s="122"/>
      <c r="D558" s="55"/>
      <c r="E558" s="24"/>
    </row>
    <row r="559">
      <c r="A559" s="10"/>
      <c r="B559" s="10"/>
      <c r="C559" s="122"/>
      <c r="D559" s="55"/>
      <c r="E559" s="24"/>
    </row>
    <row r="560">
      <c r="A560" s="10"/>
      <c r="B560" s="10"/>
      <c r="C560" s="122"/>
      <c r="D560" s="55"/>
      <c r="E560" s="24"/>
    </row>
    <row r="561">
      <c r="A561" s="10"/>
      <c r="B561" s="10"/>
      <c r="C561" s="122"/>
      <c r="D561" s="55"/>
      <c r="E561" s="24"/>
    </row>
    <row r="562">
      <c r="A562" s="10"/>
      <c r="B562" s="10"/>
      <c r="C562" s="122"/>
      <c r="D562" s="55"/>
      <c r="E562" s="24"/>
    </row>
    <row r="563">
      <c r="A563" s="10"/>
      <c r="B563" s="10"/>
      <c r="C563" s="122"/>
      <c r="D563" s="55"/>
      <c r="E563" s="24"/>
    </row>
    <row r="564">
      <c r="A564" s="10"/>
      <c r="B564" s="10"/>
      <c r="C564" s="122"/>
      <c r="D564" s="55"/>
      <c r="E564" s="24"/>
    </row>
    <row r="565">
      <c r="A565" s="10"/>
      <c r="B565" s="10"/>
      <c r="C565" s="122"/>
      <c r="D565" s="55"/>
      <c r="E565" s="24"/>
    </row>
    <row r="566">
      <c r="A566" s="10"/>
      <c r="B566" s="10"/>
      <c r="C566" s="122"/>
      <c r="D566" s="55"/>
      <c r="E566" s="24"/>
    </row>
    <row r="567">
      <c r="A567" s="10"/>
      <c r="B567" s="10"/>
      <c r="C567" s="122"/>
      <c r="D567" s="55"/>
      <c r="E567" s="24"/>
    </row>
    <row r="568">
      <c r="A568" s="10"/>
      <c r="B568" s="10"/>
      <c r="C568" s="122"/>
      <c r="D568" s="55"/>
      <c r="E568" s="24"/>
    </row>
    <row r="569">
      <c r="A569" s="10"/>
      <c r="B569" s="10"/>
      <c r="C569" s="122"/>
      <c r="D569" s="55"/>
      <c r="E569" s="24"/>
    </row>
    <row r="570">
      <c r="A570" s="10"/>
      <c r="B570" s="10"/>
      <c r="C570" s="122"/>
      <c r="D570" s="55"/>
      <c r="E570" s="24"/>
    </row>
    <row r="571">
      <c r="A571" s="10"/>
      <c r="B571" s="10"/>
      <c r="C571" s="122"/>
      <c r="D571" s="55"/>
      <c r="E571" s="24"/>
    </row>
    <row r="572">
      <c r="A572" s="10"/>
      <c r="B572" s="10"/>
      <c r="C572" s="122"/>
      <c r="D572" s="55"/>
      <c r="E572" s="24"/>
    </row>
    <row r="573">
      <c r="A573" s="10"/>
      <c r="B573" s="10"/>
      <c r="C573" s="122"/>
      <c r="D573" s="55"/>
      <c r="E573" s="24"/>
    </row>
    <row r="574">
      <c r="A574" s="10"/>
      <c r="B574" s="10"/>
      <c r="C574" s="122"/>
      <c r="D574" s="55"/>
      <c r="E574" s="24"/>
    </row>
    <row r="575">
      <c r="A575" s="10"/>
      <c r="B575" s="10"/>
      <c r="C575" s="122"/>
      <c r="D575" s="55"/>
      <c r="E575" s="24"/>
    </row>
    <row r="576">
      <c r="A576" s="10"/>
      <c r="B576" s="10"/>
      <c r="C576" s="122"/>
      <c r="D576" s="55"/>
      <c r="E576" s="24"/>
    </row>
    <row r="577">
      <c r="A577" s="10"/>
      <c r="B577" s="10"/>
      <c r="C577" s="122"/>
      <c r="D577" s="55"/>
      <c r="E577" s="24"/>
    </row>
    <row r="578">
      <c r="A578" s="10"/>
      <c r="B578" s="10"/>
      <c r="C578" s="122"/>
      <c r="D578" s="55"/>
      <c r="E578" s="24"/>
    </row>
    <row r="579">
      <c r="A579" s="10"/>
      <c r="B579" s="10"/>
      <c r="C579" s="122"/>
      <c r="D579" s="55"/>
      <c r="E579" s="24"/>
    </row>
    <row r="580">
      <c r="A580" s="10"/>
      <c r="B580" s="10"/>
      <c r="C580" s="122"/>
      <c r="D580" s="55"/>
      <c r="E580" s="24"/>
    </row>
    <row r="581">
      <c r="A581" s="10"/>
      <c r="B581" s="10"/>
      <c r="C581" s="122"/>
      <c r="D581" s="55"/>
      <c r="E581" s="24"/>
    </row>
    <row r="582">
      <c r="A582" s="10"/>
      <c r="B582" s="10"/>
      <c r="C582" s="122"/>
      <c r="D582" s="55"/>
      <c r="E582" s="24"/>
    </row>
    <row r="583">
      <c r="A583" s="10"/>
      <c r="B583" s="10"/>
      <c r="C583" s="122"/>
      <c r="D583" s="55"/>
      <c r="E583" s="24"/>
    </row>
    <row r="584">
      <c r="A584" s="10"/>
      <c r="B584" s="10"/>
      <c r="C584" s="122"/>
      <c r="D584" s="55"/>
      <c r="E584" s="24"/>
    </row>
    <row r="585">
      <c r="A585" s="10"/>
      <c r="B585" s="10"/>
      <c r="C585" s="122"/>
      <c r="D585" s="55"/>
      <c r="E585" s="24"/>
    </row>
    <row r="586">
      <c r="A586" s="10"/>
      <c r="B586" s="10"/>
      <c r="C586" s="122"/>
      <c r="D586" s="55"/>
      <c r="E586" s="24"/>
    </row>
    <row r="587">
      <c r="A587" s="10"/>
      <c r="B587" s="10"/>
      <c r="C587" s="122"/>
      <c r="D587" s="55"/>
      <c r="E587" s="24"/>
    </row>
    <row r="588">
      <c r="A588" s="10"/>
      <c r="B588" s="10"/>
      <c r="C588" s="122"/>
      <c r="D588" s="55"/>
      <c r="E588" s="24"/>
    </row>
    <row r="589">
      <c r="A589" s="10"/>
      <c r="B589" s="10"/>
      <c r="C589" s="122"/>
      <c r="D589" s="55"/>
      <c r="E589" s="24"/>
    </row>
    <row r="590">
      <c r="A590" s="10"/>
      <c r="B590" s="10"/>
      <c r="C590" s="122"/>
      <c r="D590" s="55"/>
      <c r="E590" s="24"/>
    </row>
    <row r="591">
      <c r="A591" s="10"/>
      <c r="B591" s="10"/>
      <c r="C591" s="122"/>
      <c r="D591" s="55"/>
      <c r="E591" s="24"/>
    </row>
    <row r="592">
      <c r="A592" s="10"/>
      <c r="B592" s="10"/>
      <c r="C592" s="122"/>
      <c r="D592" s="55"/>
      <c r="E592" s="24"/>
    </row>
    <row r="593">
      <c r="A593" s="10"/>
      <c r="B593" s="10"/>
      <c r="C593" s="122"/>
      <c r="D593" s="55"/>
      <c r="E593" s="24"/>
    </row>
    <row r="594">
      <c r="A594" s="10"/>
      <c r="B594" s="10"/>
      <c r="C594" s="122"/>
      <c r="D594" s="55"/>
      <c r="E594" s="24"/>
    </row>
    <row r="595">
      <c r="A595" s="10"/>
      <c r="B595" s="10"/>
      <c r="C595" s="122"/>
      <c r="D595" s="55"/>
      <c r="E595" s="24"/>
    </row>
    <row r="596">
      <c r="A596" s="10"/>
      <c r="B596" s="10"/>
      <c r="C596" s="122"/>
      <c r="D596" s="55"/>
      <c r="E596" s="24"/>
    </row>
    <row r="597">
      <c r="A597" s="10"/>
      <c r="B597" s="10"/>
      <c r="C597" s="122"/>
      <c r="D597" s="55"/>
      <c r="E597" s="24"/>
    </row>
    <row r="598">
      <c r="A598" s="10"/>
      <c r="B598" s="10"/>
      <c r="C598" s="122"/>
      <c r="D598" s="55"/>
      <c r="E598" s="24"/>
    </row>
    <row r="599">
      <c r="A599" s="10"/>
      <c r="B599" s="10"/>
      <c r="C599" s="122"/>
      <c r="D599" s="55"/>
      <c r="E599" s="24"/>
    </row>
    <row r="600">
      <c r="A600" s="10"/>
      <c r="B600" s="10"/>
      <c r="C600" s="122"/>
      <c r="D600" s="55"/>
      <c r="E600" s="24"/>
    </row>
    <row r="601">
      <c r="A601" s="10"/>
      <c r="B601" s="10"/>
      <c r="C601" s="122"/>
      <c r="D601" s="55"/>
      <c r="E601" s="24"/>
    </row>
    <row r="602">
      <c r="A602" s="10"/>
      <c r="B602" s="10"/>
      <c r="C602" s="122"/>
      <c r="D602" s="55"/>
      <c r="E602" s="24"/>
    </row>
    <row r="603">
      <c r="A603" s="10"/>
      <c r="B603" s="10"/>
      <c r="C603" s="122"/>
      <c r="D603" s="55"/>
      <c r="E603" s="24"/>
    </row>
    <row r="604">
      <c r="A604" s="10"/>
      <c r="B604" s="10"/>
      <c r="C604" s="122"/>
      <c r="D604" s="55"/>
      <c r="E604" s="24"/>
    </row>
    <row r="605">
      <c r="A605" s="10"/>
      <c r="B605" s="10"/>
      <c r="C605" s="122"/>
      <c r="D605" s="55"/>
      <c r="E605" s="24"/>
    </row>
    <row r="606">
      <c r="A606" s="10"/>
      <c r="B606" s="10"/>
      <c r="C606" s="122"/>
      <c r="D606" s="55"/>
      <c r="E606" s="24"/>
    </row>
    <row r="607">
      <c r="A607" s="10"/>
      <c r="B607" s="10"/>
      <c r="C607" s="122"/>
      <c r="D607" s="55"/>
      <c r="E607" s="24"/>
    </row>
    <row r="608">
      <c r="A608" s="10"/>
      <c r="B608" s="10"/>
      <c r="C608" s="122"/>
      <c r="D608" s="55"/>
      <c r="E608" s="24"/>
    </row>
    <row r="609">
      <c r="A609" s="10"/>
      <c r="B609" s="10"/>
      <c r="C609" s="122"/>
      <c r="D609" s="55"/>
      <c r="E609" s="24"/>
    </row>
    <row r="610">
      <c r="A610" s="10"/>
      <c r="B610" s="10"/>
      <c r="C610" s="122"/>
      <c r="D610" s="55"/>
      <c r="E610" s="24"/>
    </row>
    <row r="611">
      <c r="A611" s="10"/>
      <c r="B611" s="10"/>
      <c r="C611" s="122"/>
      <c r="D611" s="55"/>
      <c r="E611" s="24"/>
    </row>
    <row r="612">
      <c r="A612" s="10"/>
      <c r="B612" s="10"/>
      <c r="C612" s="122"/>
      <c r="D612" s="55"/>
      <c r="E612" s="24"/>
    </row>
    <row r="613">
      <c r="A613" s="10"/>
      <c r="B613" s="10"/>
      <c r="C613" s="122"/>
      <c r="D613" s="55"/>
      <c r="E613" s="24"/>
    </row>
    <row r="614">
      <c r="A614" s="10"/>
      <c r="B614" s="10"/>
      <c r="C614" s="122"/>
      <c r="D614" s="55"/>
      <c r="E614" s="24"/>
    </row>
    <row r="615">
      <c r="A615" s="10"/>
      <c r="B615" s="10"/>
      <c r="C615" s="122"/>
      <c r="D615" s="55"/>
      <c r="E615" s="24"/>
    </row>
    <row r="616">
      <c r="A616" s="10"/>
      <c r="B616" s="10"/>
      <c r="C616" s="122"/>
      <c r="D616" s="55"/>
      <c r="E616" s="24"/>
    </row>
    <row r="617">
      <c r="A617" s="10"/>
      <c r="B617" s="10"/>
      <c r="C617" s="122"/>
      <c r="D617" s="55"/>
      <c r="E617" s="24"/>
    </row>
    <row r="618">
      <c r="A618" s="10"/>
      <c r="B618" s="10"/>
      <c r="C618" s="122"/>
      <c r="D618" s="55"/>
      <c r="E618" s="24"/>
    </row>
    <row r="619">
      <c r="A619" s="10"/>
      <c r="B619" s="10"/>
      <c r="C619" s="122"/>
      <c r="D619" s="55"/>
      <c r="E619" s="24"/>
    </row>
    <row r="620">
      <c r="A620" s="10"/>
      <c r="B620" s="10"/>
      <c r="C620" s="122"/>
      <c r="D620" s="55"/>
      <c r="E620" s="24"/>
    </row>
    <row r="621">
      <c r="A621" s="10"/>
      <c r="B621" s="10"/>
      <c r="C621" s="122"/>
      <c r="D621" s="55"/>
      <c r="E621" s="24"/>
    </row>
    <row r="622">
      <c r="A622" s="10"/>
      <c r="B622" s="10"/>
      <c r="C622" s="122"/>
      <c r="D622" s="55"/>
      <c r="E622" s="24"/>
    </row>
    <row r="623">
      <c r="A623" s="10"/>
      <c r="B623" s="10"/>
      <c r="C623" s="122"/>
      <c r="D623" s="55"/>
      <c r="E623" s="24"/>
    </row>
    <row r="624">
      <c r="A624" s="10"/>
      <c r="B624" s="10"/>
      <c r="C624" s="122"/>
      <c r="D624" s="55"/>
      <c r="E624" s="24"/>
    </row>
    <row r="625">
      <c r="A625" s="10"/>
      <c r="B625" s="10"/>
      <c r="C625" s="122"/>
      <c r="D625" s="55"/>
      <c r="E625" s="24"/>
    </row>
    <row r="626">
      <c r="A626" s="10"/>
      <c r="B626" s="10"/>
      <c r="C626" s="122"/>
      <c r="D626" s="55"/>
      <c r="E626" s="24"/>
    </row>
    <row r="627">
      <c r="A627" s="10"/>
      <c r="B627" s="10"/>
      <c r="C627" s="122"/>
      <c r="D627" s="55"/>
      <c r="E627" s="24"/>
    </row>
    <row r="628">
      <c r="A628" s="10"/>
      <c r="B628" s="10"/>
      <c r="C628" s="122"/>
      <c r="D628" s="55"/>
      <c r="E628" s="24"/>
    </row>
    <row r="629">
      <c r="A629" s="10"/>
      <c r="B629" s="10"/>
      <c r="C629" s="122"/>
      <c r="D629" s="55"/>
      <c r="E629" s="24"/>
    </row>
    <row r="630">
      <c r="A630" s="10"/>
      <c r="B630" s="10"/>
      <c r="C630" s="122"/>
      <c r="D630" s="55"/>
      <c r="E630" s="24"/>
    </row>
    <row r="631">
      <c r="A631" s="10"/>
      <c r="B631" s="10"/>
      <c r="C631" s="122"/>
      <c r="D631" s="55"/>
      <c r="E631" s="24"/>
    </row>
    <row r="632">
      <c r="A632" s="10"/>
      <c r="B632" s="10"/>
      <c r="C632" s="122"/>
      <c r="D632" s="55"/>
      <c r="E632" s="24"/>
    </row>
    <row r="633">
      <c r="A633" s="10"/>
      <c r="B633" s="10"/>
      <c r="C633" s="122"/>
      <c r="D633" s="55"/>
      <c r="E633" s="24"/>
    </row>
    <row r="634">
      <c r="A634" s="10"/>
      <c r="B634" s="10"/>
      <c r="C634" s="122"/>
      <c r="D634" s="55"/>
      <c r="E634" s="24"/>
    </row>
    <row r="635">
      <c r="A635" s="10"/>
      <c r="B635" s="10"/>
      <c r="C635" s="122"/>
      <c r="D635" s="55"/>
      <c r="E635" s="24"/>
    </row>
    <row r="636">
      <c r="A636" s="10"/>
      <c r="B636" s="10"/>
      <c r="C636" s="122"/>
      <c r="D636" s="55"/>
      <c r="E636" s="24"/>
    </row>
    <row r="637">
      <c r="A637" s="10"/>
      <c r="B637" s="10"/>
      <c r="C637" s="122"/>
      <c r="D637" s="55"/>
      <c r="E637" s="24"/>
    </row>
    <row r="638">
      <c r="A638" s="10"/>
      <c r="B638" s="10"/>
      <c r="C638" s="122"/>
      <c r="D638" s="55"/>
      <c r="E638" s="24"/>
    </row>
    <row r="639">
      <c r="A639" s="10"/>
      <c r="B639" s="10"/>
      <c r="C639" s="122"/>
      <c r="D639" s="55"/>
      <c r="E639" s="24"/>
    </row>
    <row r="640">
      <c r="A640" s="10"/>
      <c r="B640" s="10"/>
      <c r="C640" s="122"/>
      <c r="D640" s="55"/>
      <c r="E640" s="24"/>
    </row>
    <row r="641">
      <c r="A641" s="10"/>
      <c r="B641" s="10"/>
      <c r="C641" s="122"/>
      <c r="D641" s="55"/>
      <c r="E641" s="24"/>
    </row>
    <row r="642">
      <c r="A642" s="10"/>
      <c r="B642" s="10"/>
      <c r="C642" s="122"/>
      <c r="D642" s="55"/>
      <c r="E642" s="24"/>
    </row>
    <row r="643">
      <c r="A643" s="10"/>
      <c r="B643" s="10"/>
      <c r="C643" s="122"/>
      <c r="D643" s="55"/>
      <c r="E643" s="24"/>
    </row>
    <row r="644">
      <c r="A644" s="10"/>
      <c r="B644" s="10"/>
      <c r="C644" s="122"/>
      <c r="D644" s="55"/>
      <c r="E644" s="24"/>
    </row>
    <row r="645">
      <c r="A645" s="10"/>
      <c r="B645" s="10"/>
      <c r="C645" s="122"/>
      <c r="D645" s="55"/>
      <c r="E645" s="24"/>
    </row>
    <row r="646">
      <c r="A646" s="10"/>
      <c r="B646" s="10"/>
      <c r="C646" s="122"/>
      <c r="D646" s="55"/>
      <c r="E646" s="24"/>
    </row>
    <row r="647">
      <c r="A647" s="10"/>
      <c r="B647" s="10"/>
      <c r="C647" s="122"/>
      <c r="D647" s="55"/>
      <c r="E647" s="24"/>
    </row>
    <row r="648">
      <c r="A648" s="10"/>
      <c r="B648" s="10"/>
      <c r="C648" s="122"/>
      <c r="D648" s="55"/>
      <c r="E648" s="24"/>
    </row>
    <row r="649">
      <c r="A649" s="10"/>
      <c r="B649" s="10"/>
      <c r="C649" s="122"/>
      <c r="D649" s="55"/>
      <c r="E649" s="24"/>
    </row>
    <row r="650">
      <c r="A650" s="10"/>
      <c r="B650" s="10"/>
      <c r="C650" s="122"/>
      <c r="D650" s="55"/>
      <c r="E650" s="24"/>
    </row>
    <row r="651">
      <c r="A651" s="10"/>
      <c r="B651" s="10"/>
      <c r="C651" s="122"/>
      <c r="D651" s="55"/>
      <c r="E651" s="24"/>
    </row>
    <row r="652">
      <c r="A652" s="10"/>
      <c r="B652" s="10"/>
      <c r="C652" s="122"/>
      <c r="D652" s="55"/>
      <c r="E652" s="24"/>
    </row>
    <row r="653">
      <c r="A653" s="10"/>
      <c r="B653" s="10"/>
      <c r="C653" s="122"/>
      <c r="D653" s="55"/>
      <c r="E653" s="24"/>
    </row>
    <row r="654">
      <c r="A654" s="10"/>
      <c r="B654" s="10"/>
      <c r="C654" s="122"/>
      <c r="D654" s="55"/>
      <c r="E654" s="24"/>
    </row>
    <row r="655">
      <c r="A655" s="10"/>
      <c r="B655" s="10"/>
      <c r="C655" s="122"/>
      <c r="D655" s="55"/>
      <c r="E655" s="24"/>
    </row>
    <row r="656">
      <c r="A656" s="10"/>
      <c r="B656" s="10"/>
      <c r="C656" s="122"/>
      <c r="D656" s="55"/>
      <c r="E656" s="24"/>
    </row>
    <row r="657">
      <c r="A657" s="10"/>
      <c r="B657" s="10"/>
      <c r="C657" s="122"/>
      <c r="D657" s="55"/>
      <c r="E657" s="24"/>
    </row>
    <row r="658">
      <c r="A658" s="10"/>
      <c r="B658" s="10"/>
      <c r="C658" s="122"/>
      <c r="D658" s="55"/>
      <c r="E658" s="24"/>
    </row>
    <row r="659">
      <c r="A659" s="10"/>
      <c r="B659" s="10"/>
      <c r="C659" s="122"/>
      <c r="D659" s="55"/>
      <c r="E659" s="24"/>
    </row>
    <row r="660">
      <c r="A660" s="10"/>
      <c r="B660" s="10"/>
      <c r="C660" s="122"/>
      <c r="D660" s="55"/>
      <c r="E660" s="24"/>
    </row>
    <row r="661">
      <c r="A661" s="10"/>
      <c r="B661" s="10"/>
      <c r="C661" s="122"/>
      <c r="D661" s="55"/>
      <c r="E661" s="24"/>
    </row>
    <row r="662">
      <c r="A662" s="10"/>
      <c r="B662" s="10"/>
      <c r="C662" s="122"/>
      <c r="D662" s="55"/>
      <c r="E662" s="24"/>
    </row>
    <row r="663">
      <c r="A663" s="10"/>
      <c r="B663" s="10"/>
      <c r="C663" s="122"/>
      <c r="D663" s="55"/>
      <c r="E663" s="24"/>
    </row>
    <row r="664">
      <c r="A664" s="10"/>
      <c r="B664" s="10"/>
      <c r="C664" s="122"/>
      <c r="D664" s="55"/>
      <c r="E664" s="24"/>
    </row>
    <row r="665">
      <c r="A665" s="10"/>
      <c r="B665" s="10"/>
      <c r="C665" s="122"/>
      <c r="D665" s="55"/>
      <c r="E665" s="24"/>
    </row>
    <row r="666">
      <c r="A666" s="10"/>
      <c r="B666" s="10"/>
      <c r="C666" s="122"/>
      <c r="D666" s="55"/>
      <c r="E666" s="24"/>
    </row>
    <row r="667">
      <c r="A667" s="10"/>
      <c r="B667" s="10"/>
      <c r="C667" s="122"/>
      <c r="D667" s="55"/>
      <c r="E667" s="24"/>
    </row>
    <row r="668">
      <c r="A668" s="10"/>
      <c r="B668" s="10"/>
      <c r="C668" s="122"/>
      <c r="D668" s="55"/>
      <c r="E668" s="24"/>
    </row>
    <row r="669">
      <c r="A669" s="10"/>
      <c r="B669" s="10"/>
      <c r="C669" s="122"/>
      <c r="D669" s="55"/>
      <c r="E669" s="24"/>
    </row>
    <row r="670">
      <c r="A670" s="10"/>
      <c r="B670" s="10"/>
      <c r="C670" s="122"/>
      <c r="D670" s="55"/>
      <c r="E670" s="24"/>
    </row>
    <row r="671">
      <c r="A671" s="10"/>
      <c r="B671" s="10"/>
      <c r="C671" s="122"/>
      <c r="D671" s="55"/>
      <c r="E671" s="24"/>
    </row>
    <row r="672">
      <c r="A672" s="10"/>
      <c r="B672" s="10"/>
      <c r="C672" s="122"/>
      <c r="D672" s="55"/>
      <c r="E672" s="24"/>
    </row>
    <row r="673">
      <c r="A673" s="10"/>
      <c r="B673" s="10"/>
      <c r="C673" s="122"/>
      <c r="D673" s="55"/>
      <c r="E673" s="24"/>
    </row>
    <row r="674">
      <c r="A674" s="10"/>
      <c r="B674" s="10"/>
      <c r="C674" s="122"/>
      <c r="D674" s="55"/>
      <c r="E674" s="24"/>
    </row>
    <row r="675">
      <c r="A675" s="10"/>
      <c r="B675" s="10"/>
      <c r="C675" s="122"/>
      <c r="D675" s="55"/>
      <c r="E675" s="24"/>
    </row>
    <row r="676">
      <c r="A676" s="10"/>
      <c r="B676" s="10"/>
      <c r="C676" s="122"/>
      <c r="D676" s="55"/>
      <c r="E676" s="24"/>
    </row>
    <row r="677">
      <c r="A677" s="10"/>
      <c r="B677" s="10"/>
      <c r="C677" s="122"/>
      <c r="D677" s="55"/>
      <c r="E677" s="24"/>
    </row>
    <row r="678">
      <c r="A678" s="10"/>
      <c r="B678" s="10"/>
      <c r="C678" s="122"/>
      <c r="D678" s="55"/>
      <c r="E678" s="24"/>
    </row>
    <row r="679">
      <c r="A679" s="10"/>
      <c r="B679" s="10"/>
      <c r="C679" s="122"/>
      <c r="D679" s="55"/>
      <c r="E679" s="24"/>
    </row>
    <row r="680">
      <c r="A680" s="10"/>
      <c r="B680" s="10"/>
      <c r="C680" s="122"/>
      <c r="D680" s="55"/>
      <c r="E680" s="24"/>
    </row>
    <row r="681">
      <c r="A681" s="10"/>
      <c r="B681" s="10"/>
      <c r="C681" s="122"/>
      <c r="D681" s="55"/>
      <c r="E681" s="24"/>
    </row>
    <row r="682">
      <c r="A682" s="10"/>
      <c r="B682" s="10"/>
      <c r="C682" s="122"/>
      <c r="D682" s="55"/>
      <c r="E682" s="24"/>
    </row>
    <row r="683">
      <c r="A683" s="10"/>
      <c r="B683" s="10"/>
      <c r="C683" s="122"/>
      <c r="D683" s="55"/>
      <c r="E683" s="24"/>
    </row>
    <row r="684">
      <c r="A684" s="10"/>
      <c r="B684" s="10"/>
      <c r="C684" s="122"/>
      <c r="D684" s="55"/>
      <c r="E684" s="24"/>
    </row>
    <row r="685">
      <c r="A685" s="10"/>
      <c r="B685" s="10"/>
      <c r="C685" s="122"/>
      <c r="D685" s="55"/>
      <c r="E685" s="24"/>
    </row>
    <row r="686">
      <c r="A686" s="10"/>
      <c r="B686" s="10"/>
      <c r="C686" s="122"/>
      <c r="D686" s="55"/>
      <c r="E686" s="24"/>
    </row>
    <row r="687">
      <c r="A687" s="10"/>
      <c r="B687" s="10"/>
      <c r="C687" s="122"/>
      <c r="D687" s="55"/>
      <c r="E687" s="24"/>
    </row>
    <row r="688">
      <c r="A688" s="10"/>
      <c r="B688" s="10"/>
      <c r="C688" s="122"/>
      <c r="D688" s="55"/>
      <c r="E688" s="24"/>
    </row>
    <row r="689">
      <c r="A689" s="10"/>
      <c r="B689" s="10"/>
      <c r="C689" s="122"/>
      <c r="D689" s="55"/>
      <c r="E689" s="24"/>
    </row>
    <row r="690">
      <c r="A690" s="10"/>
      <c r="B690" s="10"/>
      <c r="C690" s="122"/>
      <c r="D690" s="55"/>
      <c r="E690" s="24"/>
    </row>
    <row r="691">
      <c r="A691" s="10"/>
      <c r="B691" s="10"/>
      <c r="C691" s="122"/>
      <c r="D691" s="55"/>
      <c r="E691" s="24"/>
    </row>
    <row r="692">
      <c r="A692" s="10"/>
      <c r="B692" s="10"/>
      <c r="C692" s="122"/>
      <c r="D692" s="55"/>
      <c r="E692" s="24"/>
    </row>
    <row r="693">
      <c r="A693" s="10"/>
      <c r="B693" s="10"/>
      <c r="C693" s="122"/>
      <c r="D693" s="55"/>
      <c r="E693" s="24"/>
    </row>
    <row r="694">
      <c r="A694" s="10"/>
      <c r="B694" s="10"/>
      <c r="C694" s="122"/>
      <c r="D694" s="55"/>
      <c r="E694" s="24"/>
    </row>
    <row r="695">
      <c r="A695" s="10"/>
      <c r="B695" s="10"/>
      <c r="C695" s="122"/>
      <c r="D695" s="55"/>
      <c r="E695" s="24"/>
    </row>
    <row r="696">
      <c r="A696" s="10"/>
      <c r="B696" s="10"/>
      <c r="C696" s="122"/>
      <c r="D696" s="55"/>
      <c r="E696" s="24"/>
    </row>
    <row r="697">
      <c r="A697" s="10"/>
      <c r="B697" s="10"/>
      <c r="C697" s="122"/>
      <c r="D697" s="55"/>
      <c r="E697" s="24"/>
    </row>
    <row r="698">
      <c r="A698" s="10"/>
      <c r="B698" s="10"/>
      <c r="C698" s="122"/>
      <c r="D698" s="55"/>
      <c r="E698" s="24"/>
    </row>
    <row r="699">
      <c r="A699" s="10"/>
      <c r="B699" s="10"/>
      <c r="C699" s="122"/>
      <c r="D699" s="55"/>
      <c r="E699" s="24"/>
    </row>
    <row r="700">
      <c r="A700" s="10"/>
      <c r="B700" s="10"/>
      <c r="C700" s="122"/>
      <c r="D700" s="55"/>
      <c r="E700" s="24"/>
    </row>
    <row r="701">
      <c r="A701" s="10"/>
      <c r="B701" s="10"/>
      <c r="C701" s="122"/>
      <c r="D701" s="55"/>
      <c r="E701" s="24"/>
    </row>
    <row r="702">
      <c r="A702" s="10"/>
      <c r="B702" s="10"/>
      <c r="C702" s="122"/>
      <c r="D702" s="55"/>
      <c r="E702" s="24"/>
    </row>
    <row r="703">
      <c r="A703" s="10"/>
      <c r="B703" s="10"/>
      <c r="C703" s="122"/>
      <c r="D703" s="55"/>
      <c r="E703" s="24"/>
    </row>
    <row r="704">
      <c r="A704" s="10"/>
      <c r="B704" s="10"/>
      <c r="C704" s="122"/>
      <c r="D704" s="55"/>
      <c r="E704" s="24"/>
    </row>
    <row r="705">
      <c r="A705" s="10"/>
      <c r="B705" s="10"/>
      <c r="C705" s="122"/>
      <c r="D705" s="55"/>
      <c r="E705" s="24"/>
    </row>
    <row r="706">
      <c r="A706" s="10"/>
      <c r="B706" s="10"/>
      <c r="C706" s="122"/>
      <c r="D706" s="55"/>
      <c r="E706" s="24"/>
    </row>
    <row r="707">
      <c r="A707" s="10"/>
      <c r="B707" s="10"/>
      <c r="C707" s="122"/>
      <c r="D707" s="55"/>
      <c r="E707" s="24"/>
    </row>
    <row r="708">
      <c r="A708" s="10"/>
      <c r="B708" s="10"/>
      <c r="C708" s="122"/>
      <c r="D708" s="55"/>
      <c r="E708" s="24"/>
    </row>
    <row r="709">
      <c r="A709" s="10"/>
      <c r="B709" s="10"/>
      <c r="C709" s="122"/>
      <c r="D709" s="55"/>
      <c r="E709" s="24"/>
    </row>
    <row r="710">
      <c r="A710" s="10"/>
      <c r="B710" s="10"/>
      <c r="C710" s="122"/>
      <c r="D710" s="55"/>
      <c r="E710" s="24"/>
    </row>
    <row r="711">
      <c r="A711" s="10"/>
      <c r="B711" s="10"/>
      <c r="C711" s="122"/>
      <c r="D711" s="55"/>
      <c r="E711" s="24"/>
    </row>
    <row r="712">
      <c r="A712" s="10"/>
      <c r="B712" s="10"/>
      <c r="C712" s="122"/>
      <c r="D712" s="55"/>
      <c r="E712" s="24"/>
    </row>
    <row r="713">
      <c r="A713" s="10"/>
      <c r="B713" s="10"/>
      <c r="C713" s="122"/>
      <c r="D713" s="55"/>
      <c r="E713" s="24"/>
    </row>
    <row r="714">
      <c r="A714" s="10"/>
      <c r="B714" s="10"/>
      <c r="C714" s="122"/>
      <c r="D714" s="55"/>
      <c r="E714" s="24"/>
    </row>
    <row r="715">
      <c r="A715" s="10"/>
      <c r="B715" s="10"/>
      <c r="C715" s="122"/>
      <c r="D715" s="55"/>
      <c r="E715" s="24"/>
    </row>
    <row r="716">
      <c r="A716" s="10"/>
      <c r="B716" s="10"/>
      <c r="C716" s="122"/>
      <c r="D716" s="55"/>
      <c r="E716" s="24"/>
    </row>
    <row r="717">
      <c r="A717" s="10"/>
      <c r="B717" s="10"/>
      <c r="C717" s="122"/>
      <c r="D717" s="55"/>
      <c r="E717" s="24"/>
    </row>
    <row r="718">
      <c r="A718" s="10"/>
      <c r="B718" s="10"/>
      <c r="C718" s="122"/>
      <c r="D718" s="55"/>
      <c r="E718" s="24"/>
    </row>
    <row r="719">
      <c r="A719" s="10"/>
      <c r="B719" s="10"/>
      <c r="C719" s="122"/>
      <c r="D719" s="55"/>
      <c r="E719" s="24"/>
    </row>
    <row r="720">
      <c r="A720" s="10"/>
      <c r="B720" s="10"/>
      <c r="C720" s="122"/>
      <c r="D720" s="55"/>
      <c r="E720" s="24"/>
    </row>
    <row r="721">
      <c r="A721" s="10"/>
      <c r="B721" s="10"/>
      <c r="C721" s="122"/>
      <c r="D721" s="55"/>
      <c r="E721" s="24"/>
    </row>
    <row r="722">
      <c r="A722" s="10"/>
      <c r="B722" s="10"/>
      <c r="C722" s="122"/>
      <c r="D722" s="55"/>
      <c r="E722" s="24"/>
    </row>
    <row r="723">
      <c r="A723" s="10"/>
      <c r="B723" s="10"/>
      <c r="C723" s="122"/>
      <c r="D723" s="55"/>
      <c r="E723" s="24"/>
    </row>
    <row r="724">
      <c r="A724" s="10"/>
      <c r="B724" s="10"/>
      <c r="C724" s="122"/>
      <c r="D724" s="55"/>
      <c r="E724" s="24"/>
    </row>
    <row r="725">
      <c r="A725" s="10"/>
      <c r="B725" s="10"/>
      <c r="C725" s="122"/>
      <c r="D725" s="55"/>
      <c r="E725" s="24"/>
    </row>
    <row r="726">
      <c r="A726" s="10"/>
      <c r="B726" s="10"/>
      <c r="C726" s="122"/>
      <c r="D726" s="55"/>
      <c r="E726" s="24"/>
    </row>
    <row r="727">
      <c r="A727" s="10"/>
      <c r="B727" s="10"/>
      <c r="C727" s="122"/>
      <c r="D727" s="55"/>
      <c r="E727" s="24"/>
    </row>
    <row r="728">
      <c r="A728" s="10"/>
      <c r="B728" s="10"/>
      <c r="C728" s="122"/>
      <c r="D728" s="55"/>
      <c r="E728" s="24"/>
    </row>
    <row r="729">
      <c r="A729" s="10"/>
      <c r="B729" s="10"/>
      <c r="C729" s="122"/>
      <c r="D729" s="55"/>
      <c r="E729" s="24"/>
    </row>
    <row r="730">
      <c r="A730" s="10"/>
      <c r="B730" s="10"/>
      <c r="C730" s="122"/>
      <c r="D730" s="55"/>
      <c r="E730" s="24"/>
    </row>
    <row r="731">
      <c r="A731" s="10"/>
      <c r="B731" s="10"/>
      <c r="C731" s="122"/>
      <c r="D731" s="55"/>
      <c r="E731" s="24"/>
    </row>
    <row r="732">
      <c r="A732" s="10"/>
      <c r="B732" s="10"/>
      <c r="C732" s="122"/>
      <c r="D732" s="55"/>
      <c r="E732" s="24"/>
    </row>
    <row r="733">
      <c r="A733" s="10"/>
      <c r="B733" s="10"/>
      <c r="C733" s="122"/>
      <c r="D733" s="55"/>
      <c r="E733" s="24"/>
    </row>
    <row r="734">
      <c r="A734" s="10"/>
      <c r="B734" s="10"/>
      <c r="C734" s="122"/>
      <c r="D734" s="55"/>
      <c r="E734" s="24"/>
    </row>
    <row r="735">
      <c r="A735" s="10"/>
      <c r="B735" s="10"/>
      <c r="C735" s="122"/>
      <c r="D735" s="55"/>
      <c r="E735" s="24"/>
    </row>
    <row r="736">
      <c r="A736" s="10"/>
      <c r="B736" s="10"/>
      <c r="C736" s="122"/>
      <c r="D736" s="55"/>
      <c r="E736" s="24"/>
    </row>
    <row r="737">
      <c r="A737" s="10"/>
      <c r="B737" s="10"/>
      <c r="C737" s="122"/>
      <c r="D737" s="55"/>
      <c r="E737" s="24"/>
    </row>
    <row r="738">
      <c r="A738" s="10"/>
      <c r="B738" s="10"/>
      <c r="C738" s="122"/>
      <c r="D738" s="55"/>
      <c r="E738" s="24"/>
    </row>
    <row r="739">
      <c r="A739" s="10"/>
      <c r="B739" s="10"/>
      <c r="C739" s="122"/>
      <c r="D739" s="55"/>
      <c r="E739" s="24"/>
    </row>
    <row r="740">
      <c r="A740" s="10"/>
      <c r="B740" s="10"/>
      <c r="C740" s="122"/>
      <c r="D740" s="55"/>
      <c r="E740" s="24"/>
    </row>
    <row r="741">
      <c r="A741" s="10"/>
      <c r="B741" s="10"/>
      <c r="C741" s="122"/>
      <c r="D741" s="55"/>
      <c r="E741" s="24"/>
    </row>
    <row r="742">
      <c r="A742" s="10"/>
      <c r="B742" s="10"/>
      <c r="C742" s="122"/>
      <c r="D742" s="55"/>
      <c r="E742" s="24"/>
    </row>
    <row r="743">
      <c r="A743" s="10"/>
      <c r="B743" s="10"/>
      <c r="C743" s="122"/>
      <c r="D743" s="55"/>
      <c r="E743" s="24"/>
    </row>
    <row r="744">
      <c r="A744" s="10"/>
      <c r="B744" s="10"/>
      <c r="C744" s="122"/>
      <c r="D744" s="55"/>
      <c r="E744" s="24"/>
    </row>
    <row r="745">
      <c r="A745" s="10"/>
      <c r="B745" s="10"/>
      <c r="C745" s="122"/>
      <c r="D745" s="55"/>
      <c r="E745" s="24"/>
    </row>
    <row r="746">
      <c r="A746" s="10"/>
      <c r="B746" s="10"/>
      <c r="C746" s="122"/>
      <c r="D746" s="55"/>
      <c r="E746" s="24"/>
    </row>
    <row r="747">
      <c r="A747" s="10"/>
      <c r="B747" s="10"/>
      <c r="C747" s="122"/>
      <c r="D747" s="55"/>
      <c r="E747" s="24"/>
    </row>
    <row r="748">
      <c r="A748" s="10"/>
      <c r="B748" s="10"/>
      <c r="C748" s="122"/>
      <c r="D748" s="55"/>
      <c r="E748" s="24"/>
    </row>
    <row r="749">
      <c r="A749" s="10"/>
      <c r="B749" s="10"/>
      <c r="C749" s="122"/>
      <c r="D749" s="55"/>
      <c r="E749" s="24"/>
    </row>
    <row r="750">
      <c r="A750" s="10"/>
      <c r="B750" s="10"/>
      <c r="C750" s="122"/>
      <c r="D750" s="55"/>
      <c r="E750" s="24"/>
    </row>
    <row r="751">
      <c r="A751" s="10"/>
      <c r="B751" s="10"/>
      <c r="C751" s="122"/>
      <c r="D751" s="55"/>
      <c r="E751" s="24"/>
    </row>
    <row r="752">
      <c r="A752" s="10"/>
      <c r="B752" s="10"/>
      <c r="C752" s="122"/>
      <c r="D752" s="55"/>
      <c r="E752" s="24"/>
    </row>
    <row r="753">
      <c r="A753" s="10"/>
      <c r="B753" s="10"/>
      <c r="C753" s="122"/>
      <c r="D753" s="55"/>
      <c r="E753" s="24"/>
    </row>
    <row r="754">
      <c r="A754" s="10"/>
      <c r="B754" s="10"/>
      <c r="C754" s="122"/>
      <c r="D754" s="55"/>
      <c r="E754" s="24"/>
    </row>
    <row r="755">
      <c r="A755" s="10"/>
      <c r="B755" s="10"/>
      <c r="C755" s="122"/>
      <c r="D755" s="55"/>
      <c r="E755" s="24"/>
    </row>
    <row r="756">
      <c r="A756" s="10"/>
      <c r="B756" s="10"/>
      <c r="C756" s="122"/>
      <c r="D756" s="55"/>
      <c r="E756" s="24"/>
    </row>
    <row r="757">
      <c r="A757" s="10"/>
      <c r="B757" s="10"/>
      <c r="C757" s="122"/>
      <c r="D757" s="55"/>
      <c r="E757" s="24"/>
    </row>
    <row r="758">
      <c r="A758" s="10"/>
      <c r="B758" s="10"/>
      <c r="C758" s="122"/>
      <c r="D758" s="55"/>
      <c r="E758" s="24"/>
    </row>
    <row r="759">
      <c r="A759" s="10"/>
      <c r="B759" s="10"/>
      <c r="C759" s="122"/>
      <c r="D759" s="55"/>
      <c r="E759" s="24"/>
    </row>
    <row r="760">
      <c r="A760" s="10"/>
      <c r="B760" s="10"/>
      <c r="C760" s="122"/>
      <c r="D760" s="55"/>
      <c r="E760" s="24"/>
    </row>
    <row r="761">
      <c r="A761" s="10"/>
      <c r="B761" s="10"/>
      <c r="C761" s="122"/>
      <c r="D761" s="55"/>
      <c r="E761" s="24"/>
    </row>
    <row r="762">
      <c r="A762" s="10"/>
      <c r="B762" s="10"/>
      <c r="C762" s="122"/>
      <c r="D762" s="55"/>
      <c r="E762" s="24"/>
    </row>
    <row r="763">
      <c r="A763" s="10"/>
      <c r="B763" s="10"/>
      <c r="C763" s="122"/>
      <c r="D763" s="55"/>
      <c r="E763" s="24"/>
    </row>
    <row r="764">
      <c r="A764" s="10"/>
      <c r="B764" s="10"/>
      <c r="C764" s="122"/>
      <c r="D764" s="55"/>
      <c r="E764" s="24"/>
    </row>
    <row r="765">
      <c r="A765" s="10"/>
      <c r="B765" s="10"/>
      <c r="C765" s="122"/>
      <c r="D765" s="55"/>
      <c r="E765" s="24"/>
    </row>
    <row r="766">
      <c r="A766" s="10"/>
      <c r="B766" s="10"/>
      <c r="C766" s="122"/>
      <c r="D766" s="55"/>
      <c r="E766" s="24"/>
    </row>
    <row r="767">
      <c r="A767" s="10"/>
      <c r="B767" s="10"/>
      <c r="C767" s="122"/>
      <c r="D767" s="55"/>
      <c r="E767" s="24"/>
    </row>
    <row r="768">
      <c r="A768" s="10"/>
      <c r="B768" s="10"/>
      <c r="C768" s="122"/>
      <c r="D768" s="55"/>
      <c r="E768" s="24"/>
    </row>
    <row r="769">
      <c r="A769" s="10"/>
      <c r="B769" s="10"/>
      <c r="C769" s="122"/>
      <c r="D769" s="55"/>
      <c r="E769" s="24"/>
    </row>
    <row r="770">
      <c r="A770" s="10"/>
      <c r="B770" s="10"/>
      <c r="C770" s="122"/>
      <c r="D770" s="55"/>
      <c r="E770" s="24"/>
    </row>
    <row r="771">
      <c r="A771" s="10"/>
      <c r="B771" s="10"/>
      <c r="C771" s="122"/>
      <c r="D771" s="55"/>
      <c r="E771" s="24"/>
    </row>
    <row r="772">
      <c r="A772" s="10"/>
      <c r="B772" s="10"/>
      <c r="C772" s="122"/>
      <c r="D772" s="55"/>
      <c r="E772" s="24"/>
    </row>
    <row r="773">
      <c r="A773" s="10"/>
      <c r="B773" s="10"/>
      <c r="C773" s="122"/>
      <c r="D773" s="55"/>
      <c r="E773" s="24"/>
    </row>
    <row r="774">
      <c r="A774" s="10"/>
      <c r="B774" s="10"/>
      <c r="C774" s="122"/>
      <c r="D774" s="55"/>
      <c r="E774" s="24"/>
    </row>
    <row r="775">
      <c r="A775" s="10"/>
      <c r="B775" s="10"/>
      <c r="C775" s="122"/>
      <c r="D775" s="55"/>
      <c r="E775" s="24"/>
    </row>
    <row r="776">
      <c r="A776" s="10"/>
      <c r="B776" s="10"/>
      <c r="C776" s="122"/>
      <c r="D776" s="55"/>
      <c r="E776" s="24"/>
    </row>
    <row r="777">
      <c r="A777" s="10"/>
      <c r="B777" s="10"/>
      <c r="C777" s="122"/>
      <c r="D777" s="55"/>
      <c r="E777" s="24"/>
    </row>
    <row r="778">
      <c r="A778" s="10"/>
      <c r="B778" s="10"/>
      <c r="C778" s="122"/>
      <c r="D778" s="55"/>
      <c r="E778" s="24"/>
    </row>
    <row r="779">
      <c r="A779" s="10"/>
      <c r="B779" s="10"/>
      <c r="C779" s="122"/>
      <c r="D779" s="55"/>
      <c r="E779" s="24"/>
    </row>
    <row r="780">
      <c r="A780" s="10"/>
      <c r="B780" s="10"/>
      <c r="C780" s="122"/>
      <c r="D780" s="55"/>
      <c r="E780" s="24"/>
    </row>
    <row r="781">
      <c r="A781" s="10"/>
      <c r="B781" s="10"/>
      <c r="C781" s="122"/>
      <c r="D781" s="55"/>
      <c r="E781" s="24"/>
    </row>
    <row r="782">
      <c r="A782" s="10"/>
      <c r="B782" s="10"/>
      <c r="C782" s="122"/>
      <c r="D782" s="55"/>
      <c r="E782" s="24"/>
    </row>
    <row r="783">
      <c r="A783" s="10"/>
      <c r="B783" s="10"/>
      <c r="C783" s="122"/>
      <c r="D783" s="55"/>
      <c r="E783" s="24"/>
    </row>
    <row r="784">
      <c r="A784" s="10"/>
      <c r="B784" s="10"/>
      <c r="C784" s="122"/>
      <c r="D784" s="55"/>
      <c r="E784" s="24"/>
    </row>
    <row r="785">
      <c r="A785" s="10"/>
      <c r="B785" s="10"/>
      <c r="C785" s="122"/>
      <c r="D785" s="55"/>
      <c r="E785" s="24"/>
    </row>
    <row r="786">
      <c r="A786" s="10"/>
      <c r="B786" s="10"/>
      <c r="C786" s="122"/>
      <c r="D786" s="55"/>
      <c r="E786" s="24"/>
    </row>
    <row r="787">
      <c r="A787" s="10"/>
      <c r="B787" s="10"/>
      <c r="C787" s="122"/>
      <c r="D787" s="55"/>
      <c r="E787" s="24"/>
    </row>
    <row r="788">
      <c r="A788" s="10"/>
      <c r="B788" s="10"/>
      <c r="C788" s="122"/>
      <c r="D788" s="55"/>
      <c r="E788" s="24"/>
    </row>
    <row r="789">
      <c r="A789" s="10"/>
      <c r="B789" s="10"/>
      <c r="C789" s="122"/>
      <c r="D789" s="55"/>
      <c r="E789" s="24"/>
    </row>
    <row r="790">
      <c r="A790" s="10"/>
      <c r="B790" s="10"/>
      <c r="C790" s="122"/>
      <c r="D790" s="55"/>
      <c r="E790" s="24"/>
    </row>
    <row r="791">
      <c r="A791" s="10"/>
      <c r="B791" s="10"/>
      <c r="C791" s="122"/>
      <c r="D791" s="55"/>
      <c r="E791" s="24"/>
    </row>
    <row r="792">
      <c r="A792" s="10"/>
      <c r="B792" s="10"/>
      <c r="C792" s="122"/>
      <c r="D792" s="55"/>
      <c r="E792" s="24"/>
    </row>
    <row r="793">
      <c r="A793" s="10"/>
      <c r="B793" s="10"/>
      <c r="C793" s="122"/>
      <c r="D793" s="55"/>
      <c r="E793" s="24"/>
    </row>
    <row r="794">
      <c r="A794" s="10"/>
      <c r="B794" s="10"/>
      <c r="C794" s="122"/>
      <c r="D794" s="55"/>
      <c r="E794" s="24"/>
    </row>
    <row r="795">
      <c r="A795" s="10"/>
      <c r="B795" s="10"/>
      <c r="C795" s="122"/>
      <c r="D795" s="55"/>
      <c r="E795" s="24"/>
    </row>
    <row r="796">
      <c r="A796" s="10"/>
      <c r="B796" s="10"/>
      <c r="C796" s="122"/>
      <c r="D796" s="55"/>
      <c r="E796" s="24"/>
    </row>
    <row r="797">
      <c r="A797" s="10"/>
      <c r="B797" s="10"/>
      <c r="C797" s="122"/>
      <c r="D797" s="55"/>
      <c r="E797" s="24"/>
    </row>
    <row r="798">
      <c r="A798" s="10"/>
      <c r="B798" s="10"/>
      <c r="C798" s="122"/>
      <c r="D798" s="55"/>
      <c r="E798" s="24"/>
    </row>
    <row r="799">
      <c r="A799" s="10"/>
      <c r="B799" s="10"/>
      <c r="C799" s="122"/>
      <c r="D799" s="55"/>
      <c r="E799" s="24"/>
    </row>
    <row r="800">
      <c r="A800" s="10"/>
      <c r="B800" s="10"/>
      <c r="C800" s="122"/>
      <c r="D800" s="55"/>
      <c r="E800" s="24"/>
    </row>
    <row r="801">
      <c r="A801" s="10"/>
      <c r="B801" s="10"/>
      <c r="C801" s="122"/>
      <c r="D801" s="55"/>
      <c r="E801" s="24"/>
    </row>
    <row r="802">
      <c r="A802" s="10"/>
      <c r="B802" s="10"/>
      <c r="C802" s="122"/>
      <c r="D802" s="55"/>
      <c r="E802" s="24"/>
    </row>
    <row r="803">
      <c r="A803" s="10"/>
      <c r="B803" s="10"/>
      <c r="C803" s="122"/>
      <c r="D803" s="55"/>
      <c r="E803" s="24"/>
    </row>
    <row r="804">
      <c r="A804" s="10"/>
      <c r="B804" s="10"/>
      <c r="C804" s="122"/>
      <c r="D804" s="55"/>
      <c r="E804" s="24"/>
    </row>
    <row r="805">
      <c r="A805" s="10"/>
      <c r="B805" s="10"/>
      <c r="C805" s="122"/>
      <c r="D805" s="55"/>
      <c r="E805" s="24"/>
    </row>
    <row r="806">
      <c r="A806" s="10"/>
      <c r="B806" s="10"/>
      <c r="C806" s="122"/>
      <c r="D806" s="55"/>
      <c r="E806" s="24"/>
    </row>
    <row r="807">
      <c r="A807" s="10"/>
      <c r="B807" s="10"/>
      <c r="C807" s="122"/>
      <c r="D807" s="55"/>
      <c r="E807" s="24"/>
    </row>
    <row r="808">
      <c r="A808" s="10"/>
      <c r="B808" s="10"/>
      <c r="C808" s="122"/>
      <c r="D808" s="55"/>
      <c r="E808" s="24"/>
    </row>
    <row r="809">
      <c r="A809" s="10"/>
      <c r="B809" s="10"/>
      <c r="C809" s="122"/>
      <c r="D809" s="55"/>
      <c r="E809" s="24"/>
    </row>
    <row r="810">
      <c r="A810" s="10"/>
      <c r="B810" s="10"/>
      <c r="C810" s="122"/>
      <c r="D810" s="55"/>
      <c r="E810" s="24"/>
    </row>
    <row r="811">
      <c r="A811" s="10"/>
      <c r="B811" s="10"/>
      <c r="C811" s="122"/>
      <c r="D811" s="55"/>
      <c r="E811" s="24"/>
    </row>
    <row r="812">
      <c r="A812" s="10"/>
      <c r="B812" s="10"/>
      <c r="C812" s="122"/>
      <c r="D812" s="55"/>
      <c r="E812" s="24"/>
    </row>
    <row r="813">
      <c r="A813" s="10"/>
      <c r="B813" s="10"/>
      <c r="C813" s="122"/>
      <c r="D813" s="55"/>
      <c r="E813" s="24"/>
    </row>
    <row r="814">
      <c r="A814" s="10"/>
      <c r="B814" s="10"/>
      <c r="C814" s="122"/>
      <c r="D814" s="55"/>
      <c r="E814" s="24"/>
    </row>
    <row r="815">
      <c r="A815" s="10"/>
      <c r="B815" s="10"/>
      <c r="C815" s="122"/>
      <c r="D815" s="55"/>
      <c r="E815" s="24"/>
    </row>
    <row r="816">
      <c r="A816" s="10"/>
      <c r="B816" s="10"/>
      <c r="C816" s="122"/>
      <c r="D816" s="55"/>
      <c r="E816" s="24"/>
    </row>
    <row r="817">
      <c r="A817" s="10"/>
      <c r="B817" s="10"/>
      <c r="C817" s="122"/>
      <c r="D817" s="55"/>
      <c r="E817" s="24"/>
    </row>
    <row r="818">
      <c r="A818" s="10"/>
      <c r="B818" s="10"/>
      <c r="C818" s="122"/>
      <c r="D818" s="55"/>
      <c r="E818" s="24"/>
    </row>
    <row r="819">
      <c r="A819" s="10"/>
      <c r="B819" s="10"/>
      <c r="C819" s="122"/>
      <c r="D819" s="55"/>
      <c r="E819" s="24"/>
    </row>
    <row r="820">
      <c r="A820" s="10"/>
      <c r="B820" s="10"/>
      <c r="C820" s="122"/>
      <c r="D820" s="55"/>
      <c r="E820" s="24"/>
    </row>
    <row r="821">
      <c r="A821" s="10"/>
      <c r="B821" s="10"/>
      <c r="C821" s="122"/>
      <c r="D821" s="55"/>
      <c r="E821" s="24"/>
    </row>
    <row r="822">
      <c r="A822" s="10"/>
      <c r="B822" s="10"/>
      <c r="C822" s="122"/>
      <c r="D822" s="55"/>
      <c r="E822" s="24"/>
    </row>
    <row r="823">
      <c r="A823" s="10"/>
      <c r="B823" s="10"/>
      <c r="C823" s="122"/>
      <c r="D823" s="55"/>
      <c r="E823" s="24"/>
    </row>
    <row r="824">
      <c r="A824" s="10"/>
      <c r="B824" s="10"/>
      <c r="C824" s="122"/>
      <c r="D824" s="55"/>
      <c r="E824" s="24"/>
    </row>
    <row r="825">
      <c r="A825" s="10"/>
      <c r="B825" s="10"/>
      <c r="C825" s="122"/>
      <c r="D825" s="55"/>
      <c r="E825" s="24"/>
    </row>
    <row r="826">
      <c r="A826" s="10"/>
      <c r="B826" s="10"/>
      <c r="C826" s="122"/>
      <c r="D826" s="55"/>
      <c r="E826" s="24"/>
    </row>
    <row r="827">
      <c r="A827" s="10"/>
      <c r="B827" s="10"/>
      <c r="C827" s="122"/>
      <c r="D827" s="55"/>
      <c r="E827" s="24"/>
    </row>
    <row r="828">
      <c r="A828" s="10"/>
      <c r="B828" s="10"/>
      <c r="C828" s="122"/>
      <c r="D828" s="55"/>
      <c r="E828" s="24"/>
    </row>
    <row r="829">
      <c r="A829" s="10"/>
      <c r="B829" s="10"/>
      <c r="C829" s="122"/>
      <c r="D829" s="55"/>
      <c r="E829" s="24"/>
    </row>
    <row r="830">
      <c r="A830" s="10"/>
      <c r="B830" s="10"/>
      <c r="C830" s="122"/>
      <c r="D830" s="55"/>
      <c r="E830" s="24"/>
    </row>
    <row r="831">
      <c r="A831" s="10"/>
      <c r="B831" s="10"/>
      <c r="C831" s="122"/>
      <c r="D831" s="55"/>
      <c r="E831" s="24"/>
    </row>
    <row r="832">
      <c r="A832" s="10"/>
      <c r="B832" s="10"/>
      <c r="C832" s="122"/>
      <c r="D832" s="55"/>
      <c r="E832" s="24"/>
    </row>
    <row r="833">
      <c r="A833" s="10"/>
      <c r="B833" s="10"/>
      <c r="C833" s="122"/>
      <c r="D833" s="55"/>
      <c r="E833" s="24"/>
    </row>
    <row r="834">
      <c r="A834" s="10"/>
      <c r="B834" s="10"/>
      <c r="C834" s="122"/>
      <c r="D834" s="55"/>
      <c r="E834" s="24"/>
    </row>
    <row r="835">
      <c r="A835" s="10"/>
      <c r="B835" s="10"/>
      <c r="C835" s="122"/>
      <c r="D835" s="55"/>
      <c r="E835" s="24"/>
    </row>
    <row r="836">
      <c r="A836" s="10"/>
      <c r="B836" s="10"/>
      <c r="C836" s="122"/>
      <c r="D836" s="55"/>
      <c r="E836" s="24"/>
    </row>
    <row r="837">
      <c r="A837" s="10"/>
      <c r="B837" s="10"/>
      <c r="C837" s="122"/>
      <c r="D837" s="55"/>
      <c r="E837" s="24"/>
    </row>
    <row r="838">
      <c r="A838" s="10"/>
      <c r="B838" s="10"/>
      <c r="C838" s="122"/>
      <c r="D838" s="55"/>
      <c r="E838" s="24"/>
    </row>
    <row r="839">
      <c r="A839" s="10"/>
      <c r="B839" s="10"/>
      <c r="C839" s="122"/>
      <c r="D839" s="55"/>
      <c r="E839" s="24"/>
    </row>
    <row r="840">
      <c r="A840" s="10"/>
      <c r="B840" s="10"/>
      <c r="C840" s="122"/>
      <c r="D840" s="55"/>
      <c r="E840" s="24"/>
    </row>
    <row r="841">
      <c r="A841" s="10"/>
      <c r="B841" s="10"/>
      <c r="C841" s="122"/>
      <c r="D841" s="55"/>
      <c r="E841" s="24"/>
    </row>
    <row r="842">
      <c r="A842" s="10"/>
      <c r="B842" s="10"/>
      <c r="C842" s="122"/>
      <c r="D842" s="55"/>
      <c r="E842" s="24"/>
    </row>
    <row r="843">
      <c r="A843" s="10"/>
      <c r="B843" s="10"/>
      <c r="C843" s="122"/>
      <c r="D843" s="55"/>
      <c r="E843" s="24"/>
    </row>
    <row r="844">
      <c r="A844" s="10"/>
      <c r="B844" s="10"/>
      <c r="C844" s="122"/>
      <c r="D844" s="55"/>
      <c r="E844" s="24"/>
    </row>
    <row r="845">
      <c r="A845" s="10"/>
      <c r="B845" s="10"/>
      <c r="C845" s="122"/>
      <c r="D845" s="55"/>
      <c r="E845" s="24"/>
    </row>
    <row r="846">
      <c r="A846" s="10"/>
      <c r="B846" s="10"/>
      <c r="C846" s="122"/>
      <c r="D846" s="55"/>
      <c r="E846" s="24"/>
    </row>
    <row r="847">
      <c r="A847" s="10"/>
      <c r="B847" s="10"/>
      <c r="C847" s="122"/>
      <c r="D847" s="55"/>
      <c r="E847" s="24"/>
    </row>
    <row r="848">
      <c r="A848" s="10"/>
      <c r="B848" s="10"/>
      <c r="C848" s="122"/>
      <c r="D848" s="55"/>
      <c r="E848" s="24"/>
    </row>
    <row r="849">
      <c r="A849" s="10"/>
      <c r="B849" s="10"/>
      <c r="C849" s="122"/>
      <c r="D849" s="55"/>
      <c r="E849" s="24"/>
    </row>
    <row r="850">
      <c r="A850" s="10"/>
      <c r="B850" s="10"/>
      <c r="C850" s="122"/>
      <c r="D850" s="55"/>
      <c r="E850" s="24"/>
    </row>
    <row r="851">
      <c r="A851" s="10"/>
      <c r="B851" s="10"/>
      <c r="C851" s="122"/>
      <c r="D851" s="55"/>
      <c r="E851" s="24"/>
    </row>
    <row r="852">
      <c r="A852" s="10"/>
      <c r="B852" s="10"/>
      <c r="C852" s="122"/>
      <c r="D852" s="55"/>
      <c r="E852" s="24"/>
    </row>
    <row r="853">
      <c r="A853" s="10"/>
      <c r="B853" s="10"/>
      <c r="C853" s="122"/>
      <c r="D853" s="55"/>
      <c r="E853" s="24"/>
    </row>
    <row r="854">
      <c r="A854" s="10"/>
      <c r="B854" s="10"/>
      <c r="C854" s="122"/>
      <c r="D854" s="55"/>
      <c r="E854" s="24"/>
    </row>
    <row r="855">
      <c r="A855" s="10"/>
      <c r="B855" s="10"/>
      <c r="C855" s="122"/>
      <c r="D855" s="55"/>
      <c r="E855" s="24"/>
    </row>
    <row r="856">
      <c r="A856" s="10"/>
      <c r="B856" s="10"/>
      <c r="C856" s="122"/>
      <c r="D856" s="55"/>
      <c r="E856" s="24"/>
    </row>
    <row r="857">
      <c r="A857" s="10"/>
      <c r="B857" s="10"/>
      <c r="C857" s="122"/>
      <c r="D857" s="55"/>
      <c r="E857" s="24"/>
    </row>
    <row r="858">
      <c r="A858" s="10"/>
      <c r="B858" s="10"/>
      <c r="C858" s="122"/>
      <c r="D858" s="55"/>
      <c r="E858" s="24"/>
    </row>
    <row r="859">
      <c r="A859" s="10"/>
      <c r="B859" s="10"/>
      <c r="C859" s="122"/>
      <c r="D859" s="55"/>
      <c r="E859" s="24"/>
    </row>
    <row r="860">
      <c r="A860" s="10"/>
      <c r="B860" s="10"/>
      <c r="C860" s="122"/>
      <c r="D860" s="55"/>
      <c r="E860" s="24"/>
    </row>
    <row r="861">
      <c r="A861" s="10"/>
      <c r="B861" s="10"/>
      <c r="C861" s="122"/>
      <c r="D861" s="55"/>
      <c r="E861" s="24"/>
    </row>
    <row r="862">
      <c r="A862" s="10"/>
      <c r="B862" s="10"/>
      <c r="C862" s="122"/>
      <c r="D862" s="55"/>
      <c r="E862" s="24"/>
    </row>
    <row r="863">
      <c r="A863" s="10"/>
      <c r="B863" s="10"/>
      <c r="C863" s="122"/>
      <c r="D863" s="55"/>
      <c r="E863" s="24"/>
    </row>
    <row r="864">
      <c r="A864" s="10"/>
      <c r="B864" s="10"/>
      <c r="C864" s="122"/>
      <c r="D864" s="55"/>
      <c r="E864" s="24"/>
    </row>
    <row r="865">
      <c r="A865" s="10"/>
      <c r="B865" s="10"/>
      <c r="C865" s="122"/>
      <c r="D865" s="55"/>
      <c r="E865" s="24"/>
    </row>
    <row r="866">
      <c r="A866" s="10"/>
      <c r="B866" s="10"/>
      <c r="C866" s="122"/>
      <c r="D866" s="55"/>
      <c r="E866" s="24"/>
    </row>
    <row r="867">
      <c r="A867" s="10"/>
      <c r="B867" s="10"/>
      <c r="C867" s="122"/>
      <c r="D867" s="55"/>
      <c r="E867" s="24"/>
    </row>
    <row r="868">
      <c r="A868" s="10"/>
      <c r="B868" s="10"/>
      <c r="C868" s="122"/>
      <c r="D868" s="55"/>
      <c r="E868" s="24"/>
    </row>
    <row r="869">
      <c r="A869" s="10"/>
      <c r="B869" s="10"/>
      <c r="C869" s="122"/>
      <c r="D869" s="55"/>
      <c r="E869" s="24"/>
    </row>
    <row r="870">
      <c r="A870" s="10"/>
      <c r="B870" s="10"/>
      <c r="C870" s="122"/>
      <c r="D870" s="55"/>
      <c r="E870" s="24"/>
    </row>
    <row r="871">
      <c r="A871" s="10"/>
      <c r="B871" s="10"/>
      <c r="C871" s="122"/>
      <c r="D871" s="55"/>
      <c r="E871" s="24"/>
    </row>
    <row r="872">
      <c r="A872" s="10"/>
      <c r="B872" s="10"/>
      <c r="C872" s="122"/>
      <c r="D872" s="55"/>
      <c r="E872" s="24"/>
    </row>
    <row r="873">
      <c r="A873" s="10"/>
      <c r="B873" s="10"/>
      <c r="C873" s="122"/>
      <c r="D873" s="55"/>
      <c r="E873" s="24"/>
    </row>
    <row r="874">
      <c r="A874" s="10"/>
      <c r="B874" s="10"/>
      <c r="C874" s="122"/>
      <c r="D874" s="55"/>
      <c r="E874" s="24"/>
    </row>
    <row r="875">
      <c r="A875" s="10"/>
      <c r="B875" s="10"/>
      <c r="C875" s="122"/>
      <c r="D875" s="55"/>
      <c r="E875" s="24"/>
    </row>
    <row r="876">
      <c r="A876" s="10"/>
      <c r="B876" s="10"/>
      <c r="C876" s="122"/>
      <c r="D876" s="55"/>
      <c r="E876" s="24"/>
    </row>
    <row r="877">
      <c r="A877" s="10"/>
      <c r="B877" s="10"/>
      <c r="C877" s="122"/>
      <c r="D877" s="55"/>
      <c r="E877" s="24"/>
    </row>
    <row r="878">
      <c r="A878" s="10"/>
      <c r="B878" s="10"/>
      <c r="C878" s="122"/>
      <c r="D878" s="55"/>
      <c r="E878" s="24"/>
    </row>
    <row r="879">
      <c r="A879" s="10"/>
      <c r="B879" s="10"/>
      <c r="C879" s="122"/>
      <c r="D879" s="55"/>
      <c r="E879" s="24"/>
    </row>
    <row r="880">
      <c r="A880" s="10"/>
      <c r="B880" s="10"/>
      <c r="C880" s="122"/>
      <c r="D880" s="55"/>
      <c r="E880" s="24"/>
    </row>
    <row r="881">
      <c r="A881" s="10"/>
      <c r="B881" s="10"/>
      <c r="C881" s="122"/>
      <c r="D881" s="55"/>
      <c r="E881" s="24"/>
    </row>
    <row r="882">
      <c r="A882" s="10"/>
      <c r="B882" s="10"/>
      <c r="C882" s="122"/>
      <c r="D882" s="55"/>
      <c r="E882" s="24"/>
    </row>
    <row r="883">
      <c r="A883" s="10"/>
      <c r="B883" s="10"/>
      <c r="C883" s="122"/>
      <c r="D883" s="55"/>
      <c r="E883" s="24"/>
    </row>
    <row r="884">
      <c r="A884" s="10"/>
      <c r="B884" s="10"/>
      <c r="C884" s="122"/>
      <c r="D884" s="55"/>
      <c r="E884" s="24"/>
    </row>
    <row r="885">
      <c r="A885" s="10"/>
      <c r="B885" s="10"/>
      <c r="C885" s="122"/>
      <c r="D885" s="55"/>
      <c r="E885" s="24"/>
    </row>
    <row r="886">
      <c r="A886" s="10"/>
      <c r="B886" s="10"/>
      <c r="C886" s="122"/>
      <c r="D886" s="55"/>
      <c r="E886" s="24"/>
    </row>
    <row r="887">
      <c r="A887" s="10"/>
      <c r="B887" s="10"/>
      <c r="C887" s="122"/>
      <c r="D887" s="55"/>
      <c r="E887" s="24"/>
    </row>
    <row r="888">
      <c r="A888" s="10"/>
      <c r="B888" s="10"/>
      <c r="C888" s="122"/>
      <c r="D888" s="55"/>
      <c r="E888" s="24"/>
    </row>
    <row r="889">
      <c r="A889" s="10"/>
      <c r="B889" s="10"/>
      <c r="C889" s="122"/>
      <c r="D889" s="55"/>
      <c r="E889" s="24"/>
    </row>
    <row r="890">
      <c r="A890" s="10"/>
      <c r="B890" s="10"/>
      <c r="C890" s="122"/>
      <c r="D890" s="55"/>
      <c r="E890" s="24"/>
    </row>
    <row r="891">
      <c r="A891" s="10"/>
      <c r="B891" s="10"/>
      <c r="C891" s="122"/>
      <c r="D891" s="55"/>
      <c r="E891" s="24"/>
    </row>
    <row r="892">
      <c r="A892" s="10"/>
      <c r="B892" s="10"/>
      <c r="C892" s="122"/>
      <c r="D892" s="55"/>
      <c r="E892" s="24"/>
    </row>
    <row r="893">
      <c r="A893" s="10"/>
      <c r="B893" s="10"/>
      <c r="C893" s="122"/>
      <c r="D893" s="55"/>
      <c r="E893" s="24"/>
    </row>
    <row r="894">
      <c r="A894" s="10"/>
      <c r="B894" s="10"/>
      <c r="C894" s="122"/>
      <c r="D894" s="55"/>
      <c r="E894" s="24"/>
    </row>
    <row r="895">
      <c r="A895" s="10"/>
      <c r="B895" s="10"/>
      <c r="C895" s="122"/>
      <c r="D895" s="55"/>
      <c r="E895" s="24"/>
    </row>
    <row r="896">
      <c r="A896" s="10"/>
      <c r="B896" s="10"/>
      <c r="C896" s="122"/>
      <c r="D896" s="55"/>
      <c r="E896" s="24"/>
    </row>
    <row r="897">
      <c r="A897" s="10"/>
      <c r="B897" s="10"/>
      <c r="C897" s="122"/>
      <c r="D897" s="55"/>
      <c r="E897" s="24"/>
    </row>
    <row r="898">
      <c r="A898" s="10"/>
      <c r="B898" s="10"/>
      <c r="C898" s="122"/>
      <c r="D898" s="55"/>
      <c r="E898" s="24"/>
    </row>
    <row r="899">
      <c r="A899" s="10"/>
      <c r="B899" s="10"/>
      <c r="C899" s="122"/>
      <c r="D899" s="55"/>
      <c r="E899" s="24"/>
    </row>
    <row r="900">
      <c r="A900" s="10"/>
      <c r="B900" s="10"/>
      <c r="C900" s="122"/>
      <c r="D900" s="55"/>
      <c r="E900" s="24"/>
    </row>
    <row r="901">
      <c r="A901" s="10"/>
      <c r="B901" s="10"/>
      <c r="C901" s="122"/>
      <c r="D901" s="55"/>
      <c r="E901" s="24"/>
    </row>
    <row r="902">
      <c r="A902" s="10"/>
      <c r="B902" s="10"/>
      <c r="C902" s="122"/>
      <c r="D902" s="55"/>
      <c r="E902" s="24"/>
    </row>
    <row r="903">
      <c r="A903" s="10"/>
      <c r="B903" s="10"/>
      <c r="C903" s="122"/>
      <c r="D903" s="55"/>
      <c r="E903" s="24"/>
    </row>
    <row r="904">
      <c r="A904" s="10"/>
      <c r="B904" s="10"/>
      <c r="C904" s="122"/>
      <c r="D904" s="55"/>
      <c r="E904" s="24"/>
    </row>
    <row r="905">
      <c r="A905" s="10"/>
      <c r="B905" s="10"/>
      <c r="C905" s="122"/>
      <c r="D905" s="55"/>
      <c r="E905" s="24"/>
    </row>
    <row r="906">
      <c r="A906" s="10"/>
      <c r="B906" s="10"/>
      <c r="C906" s="122"/>
      <c r="D906" s="55"/>
      <c r="E906" s="24"/>
    </row>
    <row r="907">
      <c r="A907" s="10"/>
      <c r="B907" s="10"/>
      <c r="C907" s="122"/>
      <c r="D907" s="55"/>
      <c r="E907" s="24"/>
    </row>
    <row r="908">
      <c r="A908" s="10"/>
      <c r="B908" s="10"/>
      <c r="C908" s="122"/>
      <c r="D908" s="55"/>
      <c r="E908" s="24"/>
    </row>
    <row r="909">
      <c r="A909" s="10"/>
      <c r="B909" s="10"/>
      <c r="C909" s="122"/>
      <c r="D909" s="55"/>
      <c r="E909" s="24"/>
    </row>
    <row r="910">
      <c r="A910" s="10"/>
      <c r="B910" s="10"/>
      <c r="C910" s="122"/>
      <c r="D910" s="55"/>
      <c r="E910" s="24"/>
    </row>
    <row r="911">
      <c r="A911" s="10"/>
      <c r="B911" s="10"/>
      <c r="C911" s="122"/>
      <c r="D911" s="55"/>
      <c r="E911" s="24"/>
    </row>
    <row r="912">
      <c r="A912" s="10"/>
      <c r="B912" s="10"/>
      <c r="C912" s="122"/>
      <c r="D912" s="55"/>
      <c r="E912" s="24"/>
    </row>
    <row r="913">
      <c r="A913" s="10"/>
      <c r="B913" s="10"/>
      <c r="C913" s="122"/>
      <c r="D913" s="55"/>
      <c r="E913" s="24"/>
    </row>
    <row r="914">
      <c r="A914" s="10"/>
      <c r="B914" s="10"/>
      <c r="C914" s="122"/>
      <c r="D914" s="55"/>
      <c r="E914" s="24"/>
    </row>
    <row r="915">
      <c r="A915" s="10"/>
      <c r="B915" s="10"/>
      <c r="C915" s="122"/>
      <c r="D915" s="55"/>
      <c r="E915" s="24"/>
    </row>
    <row r="916">
      <c r="A916" s="10"/>
      <c r="B916" s="10"/>
      <c r="C916" s="122"/>
      <c r="D916" s="55"/>
      <c r="E916" s="24"/>
    </row>
    <row r="917">
      <c r="A917" s="10"/>
      <c r="B917" s="10"/>
      <c r="C917" s="122"/>
      <c r="D917" s="55"/>
      <c r="E917" s="24"/>
    </row>
    <row r="918">
      <c r="A918" s="10"/>
      <c r="B918" s="10"/>
      <c r="C918" s="122"/>
      <c r="D918" s="55"/>
      <c r="E918" s="24"/>
    </row>
    <row r="919">
      <c r="A919" s="10"/>
      <c r="B919" s="10"/>
      <c r="C919" s="122"/>
      <c r="D919" s="55"/>
      <c r="E919" s="24"/>
    </row>
    <row r="920">
      <c r="A920" s="10"/>
      <c r="B920" s="10"/>
      <c r="C920" s="122"/>
      <c r="D920" s="55"/>
      <c r="E920" s="24"/>
    </row>
    <row r="921">
      <c r="A921" s="10"/>
      <c r="B921" s="10"/>
      <c r="C921" s="122"/>
      <c r="D921" s="55"/>
      <c r="E921" s="24"/>
    </row>
    <row r="922">
      <c r="A922" s="10"/>
      <c r="B922" s="10"/>
      <c r="C922" s="122"/>
      <c r="D922" s="55"/>
      <c r="E922" s="24"/>
    </row>
    <row r="923">
      <c r="A923" s="10"/>
      <c r="B923" s="10"/>
      <c r="C923" s="122"/>
      <c r="D923" s="55"/>
      <c r="E923" s="24"/>
    </row>
    <row r="924">
      <c r="A924" s="10"/>
      <c r="B924" s="10"/>
      <c r="C924" s="122"/>
      <c r="D924" s="55"/>
      <c r="E924" s="24"/>
    </row>
    <row r="925">
      <c r="A925" s="10"/>
      <c r="B925" s="10"/>
      <c r="C925" s="122"/>
      <c r="D925" s="55"/>
      <c r="E925" s="24"/>
    </row>
    <row r="926">
      <c r="A926" s="10"/>
      <c r="B926" s="10"/>
      <c r="C926" s="122"/>
      <c r="D926" s="55"/>
      <c r="E926" s="24"/>
    </row>
    <row r="927">
      <c r="A927" s="10"/>
      <c r="B927" s="10"/>
      <c r="C927" s="122"/>
      <c r="D927" s="55"/>
      <c r="E927" s="24"/>
    </row>
    <row r="928">
      <c r="A928" s="10"/>
      <c r="B928" s="10"/>
      <c r="C928" s="122"/>
      <c r="D928" s="55"/>
      <c r="E928" s="24"/>
    </row>
    <row r="929">
      <c r="A929" s="10"/>
      <c r="B929" s="10"/>
      <c r="C929" s="122"/>
      <c r="D929" s="55"/>
      <c r="E929" s="24"/>
    </row>
    <row r="930">
      <c r="A930" s="10"/>
      <c r="B930" s="10"/>
      <c r="C930" s="122"/>
      <c r="D930" s="55"/>
      <c r="E930" s="24"/>
    </row>
    <row r="931">
      <c r="A931" s="10"/>
      <c r="B931" s="10"/>
      <c r="C931" s="122"/>
      <c r="D931" s="55"/>
      <c r="E931" s="24"/>
    </row>
    <row r="932">
      <c r="A932" s="10"/>
      <c r="B932" s="10"/>
      <c r="C932" s="122"/>
      <c r="D932" s="55"/>
      <c r="E932" s="24"/>
    </row>
    <row r="933">
      <c r="A933" s="10"/>
      <c r="B933" s="10"/>
      <c r="C933" s="122"/>
      <c r="D933" s="55"/>
      <c r="E933" s="24"/>
    </row>
    <row r="934">
      <c r="A934" s="10"/>
      <c r="B934" s="10"/>
      <c r="C934" s="122"/>
      <c r="D934" s="55"/>
      <c r="E934" s="24"/>
    </row>
    <row r="935">
      <c r="A935" s="10"/>
      <c r="B935" s="10"/>
      <c r="C935" s="122"/>
      <c r="D935" s="55"/>
      <c r="E935" s="24"/>
    </row>
    <row r="936">
      <c r="A936" s="10"/>
      <c r="B936" s="10"/>
      <c r="C936" s="122"/>
      <c r="D936" s="55"/>
      <c r="E936" s="24"/>
    </row>
    <row r="937">
      <c r="A937" s="10"/>
      <c r="B937" s="10"/>
      <c r="C937" s="122"/>
      <c r="D937" s="55"/>
      <c r="E937" s="24"/>
    </row>
    <row r="938">
      <c r="A938" s="10"/>
      <c r="B938" s="10"/>
      <c r="C938" s="122"/>
      <c r="D938" s="55"/>
      <c r="E938" s="24"/>
    </row>
    <row r="939">
      <c r="A939" s="10"/>
      <c r="B939" s="10"/>
      <c r="C939" s="122"/>
      <c r="D939" s="55"/>
      <c r="E939" s="24"/>
    </row>
    <row r="940">
      <c r="A940" s="10"/>
      <c r="B940" s="10"/>
      <c r="C940" s="122"/>
      <c r="D940" s="55"/>
      <c r="E940" s="24"/>
    </row>
    <row r="941">
      <c r="A941" s="10"/>
      <c r="B941" s="10"/>
      <c r="C941" s="122"/>
      <c r="D941" s="55"/>
      <c r="E941" s="24"/>
    </row>
    <row r="942">
      <c r="A942" s="10"/>
      <c r="B942" s="10"/>
      <c r="C942" s="122"/>
      <c r="D942" s="55"/>
      <c r="E942" s="24"/>
    </row>
    <row r="943">
      <c r="A943" s="10"/>
      <c r="B943" s="10"/>
      <c r="C943" s="122"/>
      <c r="D943" s="55"/>
      <c r="E943" s="24"/>
    </row>
    <row r="944">
      <c r="A944" s="10"/>
      <c r="B944" s="10"/>
      <c r="C944" s="122"/>
      <c r="D944" s="55"/>
      <c r="E944" s="24"/>
    </row>
    <row r="945">
      <c r="A945" s="10"/>
      <c r="B945" s="10"/>
      <c r="C945" s="122"/>
      <c r="D945" s="55"/>
      <c r="E945" s="24"/>
    </row>
    <row r="946">
      <c r="A946" s="10"/>
      <c r="B946" s="10"/>
      <c r="C946" s="122"/>
      <c r="D946" s="55"/>
      <c r="E946" s="24"/>
    </row>
    <row r="947">
      <c r="A947" s="10"/>
      <c r="B947" s="10"/>
      <c r="C947" s="122"/>
      <c r="D947" s="55"/>
      <c r="E947" s="24"/>
    </row>
    <row r="948">
      <c r="A948" s="10"/>
      <c r="B948" s="10"/>
      <c r="C948" s="122"/>
      <c r="D948" s="55"/>
      <c r="E948" s="24"/>
    </row>
    <row r="949">
      <c r="A949" s="10"/>
      <c r="B949" s="10"/>
      <c r="C949" s="122"/>
      <c r="D949" s="55"/>
      <c r="E949" s="24"/>
    </row>
    <row r="950">
      <c r="A950" s="10"/>
      <c r="B950" s="10"/>
      <c r="C950" s="122"/>
      <c r="D950" s="55"/>
      <c r="E950" s="24"/>
    </row>
    <row r="951">
      <c r="A951" s="10"/>
      <c r="B951" s="10"/>
      <c r="C951" s="122"/>
      <c r="D951" s="55"/>
      <c r="E951" s="24"/>
    </row>
    <row r="952">
      <c r="A952" s="10"/>
      <c r="B952" s="10"/>
      <c r="C952" s="122"/>
      <c r="D952" s="55"/>
      <c r="E952" s="24"/>
    </row>
    <row r="953">
      <c r="A953" s="10"/>
      <c r="B953" s="10"/>
      <c r="C953" s="122"/>
      <c r="D953" s="55"/>
      <c r="E953" s="24"/>
    </row>
    <row r="954">
      <c r="A954" s="10"/>
      <c r="B954" s="10"/>
      <c r="C954" s="122"/>
      <c r="D954" s="55"/>
      <c r="E954" s="24"/>
    </row>
    <row r="955">
      <c r="A955" s="10"/>
      <c r="B955" s="10"/>
      <c r="C955" s="122"/>
      <c r="D955" s="55"/>
      <c r="E955" s="24"/>
    </row>
    <row r="956">
      <c r="A956" s="10"/>
      <c r="B956" s="10"/>
      <c r="C956" s="122"/>
      <c r="D956" s="55"/>
      <c r="E956" s="24"/>
    </row>
    <row r="957">
      <c r="A957" s="10"/>
      <c r="B957" s="10"/>
      <c r="C957" s="122"/>
      <c r="D957" s="55"/>
      <c r="E957" s="24"/>
    </row>
    <row r="958">
      <c r="A958" s="10"/>
      <c r="B958" s="10"/>
      <c r="C958" s="122"/>
      <c r="D958" s="55"/>
      <c r="E958" s="24"/>
    </row>
    <row r="959">
      <c r="A959" s="10"/>
      <c r="B959" s="10"/>
      <c r="C959" s="122"/>
      <c r="D959" s="55"/>
      <c r="E959" s="24"/>
    </row>
    <row r="960">
      <c r="A960" s="10"/>
      <c r="B960" s="10"/>
      <c r="C960" s="122"/>
      <c r="D960" s="55"/>
      <c r="E960" s="24"/>
    </row>
    <row r="961">
      <c r="A961" s="10"/>
      <c r="B961" s="10"/>
      <c r="C961" s="122"/>
      <c r="D961" s="55"/>
      <c r="E961" s="24"/>
    </row>
    <row r="962">
      <c r="A962" s="10"/>
      <c r="B962" s="10"/>
      <c r="C962" s="122"/>
      <c r="D962" s="55"/>
      <c r="E962" s="24"/>
    </row>
    <row r="963">
      <c r="A963" s="10"/>
      <c r="B963" s="10"/>
      <c r="C963" s="122"/>
      <c r="D963" s="55"/>
      <c r="E963" s="24"/>
    </row>
    <row r="964">
      <c r="A964" s="10"/>
      <c r="B964" s="10"/>
      <c r="C964" s="122"/>
      <c r="D964" s="55"/>
      <c r="E964" s="24"/>
    </row>
    <row r="965">
      <c r="A965" s="10"/>
      <c r="B965" s="10"/>
      <c r="C965" s="122"/>
      <c r="D965" s="55"/>
      <c r="E965" s="24"/>
    </row>
    <row r="966">
      <c r="A966" s="10"/>
      <c r="B966" s="10"/>
      <c r="C966" s="122"/>
      <c r="D966" s="55"/>
      <c r="E966" s="24"/>
    </row>
    <row r="967">
      <c r="A967" s="10"/>
      <c r="B967" s="10"/>
      <c r="C967" s="122"/>
      <c r="D967" s="55"/>
      <c r="E967" s="24"/>
    </row>
    <row r="968">
      <c r="A968" s="10"/>
      <c r="B968" s="10"/>
      <c r="C968" s="122"/>
      <c r="D968" s="55"/>
      <c r="E968" s="24"/>
    </row>
    <row r="969">
      <c r="A969" s="10"/>
      <c r="B969" s="10"/>
      <c r="C969" s="122"/>
      <c r="D969" s="55"/>
      <c r="E969" s="24"/>
    </row>
    <row r="970">
      <c r="A970" s="10"/>
      <c r="B970" s="10"/>
      <c r="C970" s="122"/>
      <c r="D970" s="55"/>
      <c r="E970" s="24"/>
    </row>
    <row r="971">
      <c r="A971" s="10"/>
      <c r="B971" s="10"/>
      <c r="C971" s="122"/>
      <c r="D971" s="55"/>
      <c r="E971" s="24"/>
    </row>
    <row r="972">
      <c r="A972" s="10"/>
      <c r="B972" s="10"/>
      <c r="C972" s="122"/>
      <c r="D972" s="55"/>
      <c r="E972" s="24"/>
    </row>
    <row r="973">
      <c r="A973" s="10"/>
      <c r="B973" s="10"/>
      <c r="C973" s="122"/>
      <c r="D973" s="55"/>
      <c r="E973" s="24"/>
    </row>
    <row r="974">
      <c r="A974" s="10"/>
      <c r="B974" s="10"/>
      <c r="C974" s="122"/>
      <c r="D974" s="55"/>
      <c r="E974" s="24"/>
    </row>
    <row r="975">
      <c r="A975" s="10"/>
      <c r="B975" s="10"/>
      <c r="C975" s="122"/>
      <c r="D975" s="55"/>
      <c r="E975" s="24"/>
    </row>
    <row r="976">
      <c r="A976" s="10"/>
      <c r="B976" s="10"/>
      <c r="C976" s="122"/>
      <c r="D976" s="55"/>
      <c r="E976" s="24"/>
    </row>
    <row r="977">
      <c r="A977" s="10"/>
      <c r="B977" s="10"/>
      <c r="C977" s="122"/>
      <c r="D977" s="55"/>
      <c r="E977" s="24"/>
    </row>
    <row r="978">
      <c r="A978" s="10"/>
      <c r="B978" s="10"/>
      <c r="C978" s="122"/>
      <c r="D978" s="55"/>
      <c r="E978" s="24"/>
    </row>
    <row r="979">
      <c r="A979" s="10"/>
      <c r="B979" s="10"/>
      <c r="C979" s="122"/>
      <c r="D979" s="55"/>
      <c r="E979" s="24"/>
    </row>
    <row r="980">
      <c r="A980" s="10"/>
      <c r="B980" s="10"/>
      <c r="C980" s="122"/>
      <c r="D980" s="55"/>
      <c r="E980" s="24"/>
    </row>
    <row r="981">
      <c r="A981" s="10"/>
      <c r="B981" s="10"/>
      <c r="C981" s="122"/>
      <c r="D981" s="55"/>
      <c r="E981" s="24"/>
    </row>
    <row r="982">
      <c r="A982" s="10"/>
      <c r="B982" s="10"/>
      <c r="C982" s="122"/>
      <c r="D982" s="55"/>
      <c r="E982" s="24"/>
    </row>
    <row r="983">
      <c r="A983" s="10"/>
      <c r="B983" s="10"/>
      <c r="C983" s="122"/>
      <c r="D983" s="55"/>
      <c r="E983" s="24"/>
    </row>
    <row r="984">
      <c r="A984" s="10"/>
      <c r="B984" s="10"/>
      <c r="C984" s="122"/>
      <c r="D984" s="55"/>
      <c r="E984" s="24"/>
    </row>
    <row r="985">
      <c r="A985" s="10"/>
      <c r="B985" s="10"/>
      <c r="C985" s="122"/>
      <c r="D985" s="55"/>
      <c r="E985" s="24"/>
    </row>
    <row r="986">
      <c r="A986" s="10"/>
      <c r="B986" s="10"/>
      <c r="C986" s="122"/>
      <c r="D986" s="55"/>
      <c r="E986" s="24"/>
    </row>
    <row r="987">
      <c r="A987" s="10"/>
      <c r="B987" s="10"/>
      <c r="C987" s="122"/>
      <c r="D987" s="55"/>
      <c r="E987" s="24"/>
    </row>
    <row r="988">
      <c r="A988" s="10"/>
      <c r="B988" s="10"/>
      <c r="C988" s="122"/>
      <c r="D988" s="55"/>
      <c r="E988" s="24"/>
    </row>
    <row r="989">
      <c r="A989" s="10"/>
      <c r="B989" s="10"/>
      <c r="C989" s="122"/>
      <c r="D989" s="55"/>
      <c r="E989" s="24"/>
    </row>
    <row r="990">
      <c r="A990" s="10"/>
      <c r="B990" s="10"/>
      <c r="C990" s="122"/>
      <c r="D990" s="55"/>
      <c r="E990" s="24"/>
    </row>
    <row r="991">
      <c r="A991" s="10"/>
      <c r="B991" s="10"/>
      <c r="C991" s="122"/>
      <c r="D991" s="55"/>
      <c r="E991" s="24"/>
    </row>
    <row r="992">
      <c r="A992" s="10"/>
      <c r="B992" s="10"/>
      <c r="C992" s="122"/>
      <c r="D992" s="55"/>
      <c r="E992" s="24"/>
    </row>
    <row r="993">
      <c r="A993" s="10"/>
      <c r="B993" s="10"/>
      <c r="C993" s="122"/>
      <c r="D993" s="55"/>
      <c r="E993" s="24"/>
    </row>
    <row r="994">
      <c r="A994" s="10"/>
      <c r="B994" s="10"/>
      <c r="C994" s="122"/>
      <c r="D994" s="55"/>
      <c r="E994" s="24"/>
    </row>
    <row r="995">
      <c r="A995" s="10"/>
      <c r="B995" s="10"/>
      <c r="C995" s="122"/>
      <c r="D995" s="55"/>
      <c r="E995" s="24"/>
    </row>
    <row r="996">
      <c r="A996" s="10"/>
      <c r="B996" s="10"/>
      <c r="C996" s="122"/>
      <c r="D996" s="55"/>
      <c r="E996" s="24"/>
    </row>
    <row r="997">
      <c r="A997" s="10"/>
      <c r="B997" s="10"/>
      <c r="C997" s="122"/>
      <c r="D997" s="55"/>
      <c r="E997" s="24"/>
    </row>
    <row r="998">
      <c r="A998" s="10"/>
      <c r="B998" s="10"/>
      <c r="C998" s="122"/>
      <c r="D998" s="55"/>
      <c r="E998" s="24"/>
    </row>
    <row r="999">
      <c r="A999" s="10"/>
      <c r="B999" s="10"/>
      <c r="C999" s="122"/>
      <c r="D999" s="55"/>
      <c r="E999" s="24"/>
    </row>
    <row r="1000">
      <c r="A1000" s="10"/>
      <c r="B1000" s="10"/>
      <c r="C1000" s="122"/>
      <c r="D1000" s="55"/>
      <c r="E1000" s="24"/>
    </row>
    <row r="1001">
      <c r="A1001" s="10"/>
      <c r="B1001" s="10"/>
      <c r="C1001" s="122"/>
      <c r="D1001" s="55"/>
      <c r="E1001" s="24"/>
    </row>
    <row r="1002">
      <c r="A1002" s="10"/>
      <c r="B1002" s="10"/>
      <c r="C1002" s="122"/>
      <c r="D1002" s="55"/>
      <c r="E1002" s="24"/>
    </row>
    <row r="1003">
      <c r="A1003" s="10"/>
      <c r="B1003" s="10"/>
      <c r="C1003" s="122"/>
      <c r="D1003" s="55"/>
      <c r="E1003" s="24"/>
    </row>
    <row r="1004">
      <c r="A1004" s="10"/>
      <c r="B1004" s="10"/>
      <c r="C1004" s="122"/>
      <c r="D1004" s="55"/>
      <c r="E1004" s="24"/>
    </row>
    <row r="1005">
      <c r="A1005" s="10"/>
      <c r="B1005" s="10"/>
      <c r="C1005" s="122"/>
      <c r="D1005" s="55"/>
      <c r="E1005" s="24"/>
    </row>
    <row r="1006">
      <c r="A1006" s="10"/>
      <c r="B1006" s="10"/>
      <c r="C1006" s="122"/>
      <c r="D1006" s="55"/>
      <c r="E1006" s="24"/>
    </row>
    <row r="1007">
      <c r="A1007" s="10"/>
      <c r="B1007" s="10"/>
      <c r="C1007" s="122"/>
      <c r="D1007" s="55"/>
      <c r="E1007" s="24"/>
    </row>
    <row r="1008">
      <c r="A1008" s="10"/>
      <c r="B1008" s="10"/>
      <c r="C1008" s="122"/>
      <c r="D1008" s="55"/>
      <c r="E1008" s="24"/>
    </row>
    <row r="1009">
      <c r="A1009" s="10"/>
      <c r="B1009" s="10"/>
      <c r="C1009" s="122"/>
      <c r="D1009" s="55"/>
      <c r="E1009" s="24"/>
    </row>
    <row r="1010">
      <c r="A1010" s="10"/>
      <c r="B1010" s="10"/>
      <c r="C1010" s="122"/>
      <c r="D1010" s="55"/>
      <c r="E1010" s="24"/>
    </row>
    <row r="1011">
      <c r="A1011" s="10"/>
      <c r="B1011" s="10"/>
      <c r="C1011" s="122"/>
      <c r="D1011" s="55"/>
      <c r="E1011" s="24"/>
    </row>
    <row r="1012">
      <c r="A1012" s="10"/>
      <c r="B1012" s="10"/>
      <c r="C1012" s="122"/>
      <c r="D1012" s="55"/>
      <c r="E1012" s="24"/>
    </row>
    <row r="1013">
      <c r="A1013" s="10"/>
      <c r="B1013" s="10"/>
      <c r="C1013" s="122"/>
      <c r="D1013" s="55"/>
      <c r="E1013" s="24"/>
    </row>
    <row r="1014">
      <c r="A1014" s="10"/>
      <c r="B1014" s="10"/>
      <c r="C1014" s="122"/>
      <c r="D1014" s="55"/>
      <c r="E1014" s="24"/>
    </row>
    <row r="1015">
      <c r="A1015" s="10"/>
      <c r="B1015" s="10"/>
      <c r="C1015" s="122"/>
      <c r="D1015" s="55"/>
      <c r="E1015" s="24"/>
    </row>
  </sheetData>
  <mergeCells count="2">
    <mergeCell ref="B1:D1"/>
    <mergeCell ref="C16:C17"/>
  </mergeCells>
  <hyperlinks>
    <hyperlink r:id="rId1" ref="C3"/>
  </hyperlinks>
  <printOptions gridLines="1" horizontalCentered="1"/>
  <pageMargins bottom="0.75" footer="0.0" header="0.0" left="0.7" right="0.7" top="0.75"/>
  <pageSetup fitToHeight="0" paperSize="9" cellComments="atEnd" orientation="landscape" pageOrder="overThenDown"/>
  <drawing r:id="rId2"/>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6B26B"/>
    <outlinePr summaryBelow="0" summaryRight="0"/>
    <pageSetUpPr fitToPage="1"/>
  </sheetPr>
  <sheetViews>
    <sheetView workbookViewId="0"/>
  </sheetViews>
  <sheetFormatPr customHeight="1" defaultColWidth="12.63" defaultRowHeight="15.75"/>
  <cols>
    <col customWidth="1" min="1" max="2" width="22.0"/>
    <col customWidth="1" min="3" max="3" width="44.63"/>
    <col customWidth="1" min="4" max="4" width="43.25"/>
    <col customWidth="1" min="5" max="5" width="33.13"/>
    <col customWidth="1" min="6" max="7" width="22.0"/>
    <col customWidth="1" min="8" max="8" width="52.63"/>
    <col customWidth="1" min="9" max="9" width="30.5"/>
    <col customWidth="1" min="10" max="10" width="68.13"/>
    <col customWidth="1" min="11" max="11" width="44.0"/>
  </cols>
  <sheetData>
    <row r="1" ht="269.25" customHeight="1">
      <c r="A1" s="1"/>
      <c r="B1" s="2" t="s">
        <v>432</v>
      </c>
      <c r="E1" s="3"/>
    </row>
    <row r="2">
      <c r="A2" s="4"/>
      <c r="B2" s="2"/>
      <c r="C2" s="2"/>
      <c r="D2" s="2"/>
      <c r="H2" s="114"/>
      <c r="I2" s="91"/>
      <c r="J2" s="344"/>
    </row>
    <row r="3" ht="262.5" customHeight="1">
      <c r="A3" s="5">
        <v>1.0</v>
      </c>
      <c r="B3" s="6" t="s">
        <v>1</v>
      </c>
      <c r="C3" s="7" t="s">
        <v>433</v>
      </c>
      <c r="D3" s="2"/>
      <c r="E3" s="3"/>
    </row>
    <row r="4">
      <c r="A4" s="9"/>
      <c r="B4" s="10"/>
      <c r="C4" s="8"/>
      <c r="D4" s="3"/>
      <c r="H4" s="114"/>
      <c r="I4" s="91"/>
    </row>
    <row r="5">
      <c r="A5" s="11">
        <v>2.0</v>
      </c>
      <c r="B5" s="12" t="s">
        <v>3</v>
      </c>
      <c r="C5" s="13" t="s">
        <v>4</v>
      </c>
      <c r="D5" s="14" t="s">
        <v>5</v>
      </c>
      <c r="H5" s="114"/>
      <c r="I5" s="345"/>
    </row>
    <row r="6">
      <c r="A6" s="16"/>
      <c r="B6" s="17"/>
      <c r="C6" s="18" t="s">
        <v>6</v>
      </c>
      <c r="D6" s="346" t="s">
        <v>434</v>
      </c>
      <c r="H6" s="114"/>
      <c r="I6" s="345"/>
      <c r="J6" s="45"/>
    </row>
    <row r="7">
      <c r="A7" s="16"/>
      <c r="B7" s="17"/>
      <c r="C7" s="18" t="s">
        <v>8</v>
      </c>
      <c r="D7" s="347" t="s">
        <v>435</v>
      </c>
      <c r="E7" s="348"/>
      <c r="F7" s="348"/>
      <c r="G7" s="348"/>
      <c r="H7" s="348"/>
      <c r="I7" s="349"/>
      <c r="J7" s="45"/>
      <c r="K7" s="38"/>
    </row>
    <row r="8">
      <c r="A8" s="16"/>
      <c r="B8" s="17"/>
      <c r="C8" s="18" t="s">
        <v>10</v>
      </c>
      <c r="D8" s="350" t="s">
        <v>436</v>
      </c>
      <c r="H8" s="114"/>
      <c r="I8" s="91"/>
      <c r="K8" s="45"/>
    </row>
    <row r="9">
      <c r="A9" s="16"/>
      <c r="B9" s="17"/>
      <c r="C9" s="22" t="s">
        <v>12</v>
      </c>
      <c r="D9" s="351" t="s">
        <v>435</v>
      </c>
      <c r="H9" s="114"/>
      <c r="I9" s="91"/>
      <c r="J9" s="45"/>
      <c r="K9" s="38"/>
    </row>
    <row r="10">
      <c r="A10" s="16"/>
      <c r="B10" s="17"/>
      <c r="C10" s="25" t="s">
        <v>14</v>
      </c>
      <c r="D10" s="352" t="s">
        <v>437</v>
      </c>
      <c r="H10" s="114"/>
      <c r="I10" s="91"/>
      <c r="K10" s="45"/>
    </row>
    <row r="11">
      <c r="A11" s="16"/>
      <c r="B11" s="17"/>
      <c r="C11" s="27" t="s">
        <v>16</v>
      </c>
      <c r="D11" s="350" t="s">
        <v>357</v>
      </c>
      <c r="H11" s="114"/>
      <c r="I11" s="91"/>
      <c r="K11" s="38"/>
    </row>
    <row r="12">
      <c r="A12" s="16"/>
      <c r="B12" s="17"/>
      <c r="C12" s="28" t="s">
        <v>18</v>
      </c>
      <c r="D12" s="353" t="s">
        <v>19</v>
      </c>
      <c r="H12" s="114"/>
      <c r="I12" s="91"/>
      <c r="K12" s="45"/>
    </row>
    <row r="13">
      <c r="A13" s="16"/>
      <c r="B13" s="17"/>
      <c r="C13" s="28" t="s">
        <v>20</v>
      </c>
      <c r="D13" s="354" t="s">
        <v>438</v>
      </c>
      <c r="E13" s="344"/>
      <c r="F13" s="344"/>
      <c r="G13" s="344"/>
      <c r="H13" s="348"/>
      <c r="I13" s="91"/>
    </row>
    <row r="14">
      <c r="A14" s="32"/>
      <c r="B14" s="33"/>
      <c r="C14" s="34" t="s">
        <v>22</v>
      </c>
      <c r="D14" s="355" t="s">
        <v>439</v>
      </c>
      <c r="E14" s="356"/>
      <c r="F14" s="356"/>
      <c r="G14" s="356"/>
      <c r="H14" s="357"/>
      <c r="I14" s="91"/>
    </row>
    <row r="15">
      <c r="A15" s="4"/>
      <c r="B15" s="4"/>
      <c r="C15" s="36"/>
      <c r="D15" s="37"/>
      <c r="H15" s="114"/>
      <c r="I15" s="91"/>
    </row>
    <row r="16">
      <c r="A16" s="39">
        <v>3.0</v>
      </c>
      <c r="B16" s="12" t="s">
        <v>24</v>
      </c>
      <c r="C16" s="13" t="s">
        <v>25</v>
      </c>
      <c r="D16" s="40" t="s">
        <v>26</v>
      </c>
      <c r="H16" s="114"/>
      <c r="I16" s="114"/>
    </row>
    <row r="17" ht="189.75" customHeight="1">
      <c r="A17" s="41"/>
      <c r="B17" s="42"/>
      <c r="C17" s="43"/>
      <c r="D17" s="358" t="s">
        <v>440</v>
      </c>
      <c r="E17" s="359" t="s">
        <v>441</v>
      </c>
      <c r="H17" s="114"/>
      <c r="I17" s="91"/>
    </row>
    <row r="18">
      <c r="A18" s="4"/>
      <c r="B18" s="4"/>
      <c r="C18" s="36"/>
      <c r="D18" s="37"/>
      <c r="H18" s="114"/>
      <c r="I18" s="91"/>
      <c r="J18" s="45"/>
    </row>
    <row r="19">
      <c r="A19" s="39">
        <v>4.0</v>
      </c>
      <c r="B19" s="12" t="s">
        <v>28</v>
      </c>
      <c r="C19" s="13" t="s">
        <v>29</v>
      </c>
      <c r="D19" s="40" t="s">
        <v>30</v>
      </c>
      <c r="H19" s="360"/>
      <c r="I19" s="91"/>
      <c r="J19" s="45"/>
    </row>
    <row r="20">
      <c r="A20" s="46"/>
      <c r="B20" s="17"/>
      <c r="C20" s="18" t="s">
        <v>442</v>
      </c>
      <c r="D20" s="358" t="s">
        <v>443</v>
      </c>
      <c r="H20" s="45"/>
      <c r="I20" s="91"/>
    </row>
    <row r="21">
      <c r="A21" s="46"/>
      <c r="B21" s="17"/>
      <c r="C21" s="48" t="s">
        <v>444</v>
      </c>
      <c r="D21" s="45" t="s">
        <v>445</v>
      </c>
      <c r="H21" s="360"/>
      <c r="I21" s="349"/>
    </row>
    <row r="22">
      <c r="A22" s="46"/>
      <c r="B22" s="17"/>
      <c r="C22" s="28" t="s">
        <v>446</v>
      </c>
      <c r="D22" s="361" t="s">
        <v>447</v>
      </c>
      <c r="E22" s="38"/>
      <c r="F22" s="38"/>
      <c r="G22" s="38"/>
      <c r="H22" s="362"/>
    </row>
    <row r="23">
      <c r="A23" s="51"/>
      <c r="B23" s="33"/>
      <c r="C23" s="52" t="s">
        <v>448</v>
      </c>
      <c r="D23" s="45" t="s">
        <v>449</v>
      </c>
      <c r="H23" s="45"/>
      <c r="I23" s="114"/>
      <c r="J23" s="45"/>
    </row>
    <row r="24">
      <c r="A24" s="10"/>
      <c r="B24" s="10"/>
      <c r="C24" s="54"/>
      <c r="D24" s="55"/>
      <c r="H24" s="114"/>
      <c r="I24" s="91"/>
      <c r="J24" s="45"/>
    </row>
    <row r="25">
      <c r="A25" s="56">
        <v>5.0</v>
      </c>
      <c r="B25" s="12" t="s">
        <v>38</v>
      </c>
      <c r="C25" s="57" t="s">
        <v>39</v>
      </c>
      <c r="D25" s="363" t="s">
        <v>40</v>
      </c>
      <c r="H25" s="114"/>
      <c r="I25" s="349"/>
      <c r="J25" s="364"/>
    </row>
    <row r="26">
      <c r="A26" s="58"/>
      <c r="B26" s="59"/>
      <c r="C26" s="60" t="s">
        <v>41</v>
      </c>
      <c r="D26" s="358" t="s">
        <v>450</v>
      </c>
      <c r="E26" s="348"/>
      <c r="F26" s="348"/>
      <c r="G26" s="348"/>
      <c r="H26" s="365"/>
      <c r="I26" s="366"/>
      <c r="J26" s="366"/>
      <c r="K26" s="348"/>
      <c r="L26" s="91"/>
      <c r="M26" s="91"/>
      <c r="N26" s="91"/>
      <c r="O26" s="91"/>
      <c r="P26" s="91"/>
      <c r="Q26" s="91"/>
      <c r="R26" s="91"/>
      <c r="S26" s="91"/>
      <c r="T26" s="91"/>
      <c r="U26" s="91"/>
      <c r="V26" s="91"/>
      <c r="W26" s="91"/>
      <c r="X26" s="91"/>
      <c r="Y26" s="91"/>
      <c r="Z26" s="91"/>
      <c r="AA26" s="91"/>
      <c r="AB26" s="91"/>
      <c r="AC26" s="91"/>
      <c r="AD26" s="91"/>
      <c r="AE26" s="91"/>
      <c r="AF26" s="91"/>
    </row>
    <row r="27">
      <c r="A27" s="16"/>
      <c r="B27" s="17"/>
      <c r="C27" s="63" t="s">
        <v>43</v>
      </c>
      <c r="D27" s="327"/>
      <c r="E27" s="348"/>
      <c r="F27" s="348"/>
      <c r="G27" s="348"/>
      <c r="I27" s="367"/>
      <c r="J27" s="368"/>
      <c r="K27" s="365"/>
      <c r="L27" s="91"/>
      <c r="M27" s="91"/>
      <c r="N27" s="91"/>
      <c r="O27" s="91"/>
      <c r="P27" s="91"/>
      <c r="Q27" s="91"/>
      <c r="R27" s="91"/>
      <c r="S27" s="91"/>
      <c r="T27" s="91"/>
      <c r="U27" s="91"/>
      <c r="V27" s="91"/>
      <c r="W27" s="91"/>
      <c r="X27" s="91"/>
      <c r="Y27" s="91"/>
      <c r="Z27" s="91"/>
      <c r="AA27" s="91"/>
      <c r="AB27" s="91"/>
      <c r="AC27" s="91"/>
      <c r="AD27" s="91"/>
      <c r="AE27" s="91"/>
      <c r="AF27" s="91"/>
    </row>
    <row r="28">
      <c r="A28" s="16"/>
      <c r="B28" s="17"/>
      <c r="C28" s="65" t="s">
        <v>451</v>
      </c>
      <c r="D28" s="31" t="s">
        <v>452</v>
      </c>
      <c r="E28" s="348"/>
      <c r="F28" s="348"/>
      <c r="G28" s="348"/>
      <c r="I28" s="367"/>
      <c r="J28" s="369"/>
      <c r="K28" s="365"/>
      <c r="L28" s="91"/>
      <c r="M28" s="91"/>
      <c r="N28" s="91"/>
      <c r="O28" s="91"/>
      <c r="P28" s="91"/>
      <c r="Q28" s="91"/>
      <c r="R28" s="91"/>
      <c r="S28" s="91"/>
      <c r="T28" s="91"/>
      <c r="U28" s="91"/>
      <c r="V28" s="91"/>
      <c r="W28" s="91"/>
      <c r="X28" s="91"/>
      <c r="Y28" s="91"/>
      <c r="Z28" s="91"/>
      <c r="AA28" s="91"/>
      <c r="AB28" s="91"/>
      <c r="AC28" s="91"/>
      <c r="AD28" s="91"/>
      <c r="AE28" s="91"/>
      <c r="AF28" s="91"/>
    </row>
    <row r="29">
      <c r="A29" s="16"/>
      <c r="B29" s="17"/>
      <c r="C29" s="65" t="s">
        <v>453</v>
      </c>
      <c r="D29" s="370" t="s">
        <v>454</v>
      </c>
      <c r="E29" s="348"/>
      <c r="F29" s="348"/>
      <c r="G29" s="348"/>
      <c r="I29" s="371"/>
      <c r="J29" s="368"/>
      <c r="K29" s="365"/>
      <c r="L29" s="91"/>
      <c r="M29" s="91"/>
      <c r="N29" s="91"/>
      <c r="O29" s="91"/>
      <c r="P29" s="91"/>
      <c r="Q29" s="91"/>
      <c r="R29" s="91"/>
      <c r="S29" s="91"/>
      <c r="T29" s="91"/>
      <c r="U29" s="91"/>
      <c r="V29" s="91"/>
      <c r="W29" s="91"/>
      <c r="X29" s="91"/>
      <c r="Y29" s="91"/>
      <c r="Z29" s="91"/>
      <c r="AA29" s="91"/>
      <c r="AB29" s="91"/>
      <c r="AC29" s="91"/>
      <c r="AD29" s="91"/>
      <c r="AE29" s="91"/>
      <c r="AF29" s="91"/>
    </row>
    <row r="30">
      <c r="A30" s="16"/>
      <c r="B30" s="17"/>
      <c r="C30" s="69" t="s">
        <v>47</v>
      </c>
      <c r="D30" s="358" t="s">
        <v>455</v>
      </c>
      <c r="E30" s="348"/>
      <c r="F30" s="348"/>
      <c r="G30" s="348"/>
      <c r="I30" s="371"/>
      <c r="J30" s="368"/>
      <c r="K30" s="365"/>
      <c r="L30" s="91"/>
      <c r="M30" s="91"/>
      <c r="N30" s="91"/>
      <c r="O30" s="91"/>
      <c r="P30" s="91"/>
      <c r="Q30" s="91"/>
      <c r="R30" s="91"/>
      <c r="S30" s="91"/>
      <c r="T30" s="91"/>
      <c r="U30" s="91"/>
      <c r="V30" s="91"/>
      <c r="W30" s="91"/>
      <c r="X30" s="91"/>
      <c r="Y30" s="91"/>
      <c r="Z30" s="91"/>
      <c r="AA30" s="91"/>
      <c r="AB30" s="91"/>
      <c r="AC30" s="91"/>
      <c r="AD30" s="91"/>
      <c r="AE30" s="91"/>
      <c r="AF30" s="91"/>
    </row>
    <row r="31">
      <c r="A31" s="16"/>
      <c r="B31" s="17"/>
      <c r="C31" s="71" t="s">
        <v>49</v>
      </c>
      <c r="D31" s="372" t="s">
        <v>456</v>
      </c>
      <c r="E31" s="373" t="s">
        <v>175</v>
      </c>
      <c r="F31" s="348"/>
      <c r="G31" s="348"/>
      <c r="I31" s="371"/>
      <c r="J31" s="368"/>
      <c r="K31" s="365"/>
      <c r="L31" s="91"/>
      <c r="M31" s="91"/>
      <c r="N31" s="91"/>
      <c r="O31" s="91"/>
      <c r="P31" s="91"/>
      <c r="Q31" s="91"/>
      <c r="R31" s="91"/>
      <c r="S31" s="91"/>
      <c r="T31" s="91"/>
      <c r="U31" s="91"/>
      <c r="V31" s="91"/>
      <c r="W31" s="91"/>
      <c r="X31" s="91"/>
      <c r="Y31" s="91"/>
      <c r="Z31" s="91"/>
      <c r="AA31" s="91"/>
      <c r="AB31" s="91"/>
      <c r="AC31" s="91"/>
      <c r="AD31" s="91"/>
      <c r="AE31" s="91"/>
      <c r="AF31" s="91"/>
    </row>
    <row r="32">
      <c r="A32" s="16"/>
      <c r="B32" s="17"/>
      <c r="C32" s="73" t="s">
        <v>51</v>
      </c>
      <c r="D32" s="358" t="s">
        <v>457</v>
      </c>
      <c r="E32" s="348"/>
      <c r="F32" s="348"/>
      <c r="G32" s="348"/>
      <c r="I32" s="371"/>
      <c r="J32" s="368"/>
      <c r="K32" s="365"/>
      <c r="L32" s="91"/>
      <c r="M32" s="91"/>
      <c r="N32" s="91"/>
      <c r="O32" s="91"/>
      <c r="P32" s="91"/>
      <c r="Q32" s="91"/>
      <c r="R32" s="91"/>
      <c r="S32" s="91"/>
      <c r="T32" s="91"/>
      <c r="U32" s="91"/>
      <c r="V32" s="91"/>
      <c r="W32" s="91"/>
      <c r="X32" s="91"/>
      <c r="Y32" s="91"/>
      <c r="Z32" s="91"/>
      <c r="AA32" s="91"/>
      <c r="AB32" s="91"/>
      <c r="AC32" s="91"/>
      <c r="AD32" s="91"/>
      <c r="AE32" s="91"/>
      <c r="AF32" s="91"/>
    </row>
    <row r="33">
      <c r="A33" s="32"/>
      <c r="B33" s="33"/>
      <c r="C33" s="75" t="s">
        <v>53</v>
      </c>
      <c r="D33" s="325" t="s">
        <v>416</v>
      </c>
      <c r="E33" s="348"/>
      <c r="F33" s="348"/>
      <c r="G33" s="348"/>
      <c r="H33" s="365"/>
      <c r="I33" s="371"/>
      <c r="J33" s="368"/>
      <c r="K33" s="114"/>
      <c r="L33" s="91"/>
      <c r="M33" s="91"/>
      <c r="N33" s="91"/>
      <c r="O33" s="91"/>
      <c r="P33" s="91"/>
      <c r="Q33" s="91"/>
      <c r="R33" s="91"/>
      <c r="S33" s="91"/>
      <c r="T33" s="91"/>
      <c r="U33" s="91"/>
      <c r="V33" s="91"/>
      <c r="W33" s="91"/>
      <c r="X33" s="91"/>
      <c r="Y33" s="91"/>
      <c r="Z33" s="91"/>
      <c r="AA33" s="91"/>
      <c r="AB33" s="91"/>
      <c r="AC33" s="91"/>
      <c r="AD33" s="91"/>
      <c r="AE33" s="91"/>
      <c r="AF33" s="91"/>
    </row>
    <row r="34">
      <c r="A34" s="10"/>
      <c r="B34" s="10"/>
      <c r="C34" s="77"/>
      <c r="D34" s="78"/>
      <c r="E34" s="348"/>
      <c r="F34" s="348"/>
      <c r="G34" s="348"/>
      <c r="H34" s="365"/>
      <c r="I34" s="371"/>
      <c r="J34" s="368"/>
      <c r="K34" s="114"/>
      <c r="L34" s="91"/>
      <c r="M34" s="91"/>
      <c r="N34" s="91"/>
      <c r="O34" s="91"/>
      <c r="P34" s="91"/>
      <c r="Q34" s="91"/>
      <c r="R34" s="91"/>
      <c r="S34" s="91"/>
      <c r="T34" s="91"/>
      <c r="U34" s="91"/>
      <c r="V34" s="91"/>
      <c r="W34" s="91"/>
      <c r="X34" s="91"/>
      <c r="Y34" s="91"/>
      <c r="Z34" s="91"/>
      <c r="AA34" s="91"/>
      <c r="AB34" s="91"/>
      <c r="AC34" s="91"/>
      <c r="AD34" s="91"/>
      <c r="AE34" s="91"/>
      <c r="AF34" s="91"/>
    </row>
    <row r="35">
      <c r="A35" s="11">
        <v>6.0</v>
      </c>
      <c r="B35" s="12" t="s">
        <v>55</v>
      </c>
      <c r="C35" s="57" t="s">
        <v>56</v>
      </c>
      <c r="D35" s="40" t="s">
        <v>57</v>
      </c>
      <c r="E35" s="38"/>
      <c r="F35" s="38"/>
      <c r="G35" s="38"/>
      <c r="H35" s="348"/>
      <c r="I35" s="345"/>
    </row>
    <row r="36">
      <c r="A36" s="16"/>
      <c r="B36" s="17"/>
      <c r="C36" s="80" t="s">
        <v>58</v>
      </c>
      <c r="D36" s="358" t="s">
        <v>458</v>
      </c>
      <c r="H36" s="114"/>
      <c r="I36" s="91"/>
      <c r="J36" s="45"/>
    </row>
    <row r="37">
      <c r="A37" s="16"/>
      <c r="B37" s="17"/>
      <c r="C37" s="80" t="s">
        <v>60</v>
      </c>
      <c r="D37" s="358" t="s">
        <v>459</v>
      </c>
      <c r="H37" s="114"/>
      <c r="I37" s="91"/>
    </row>
    <row r="38">
      <c r="A38" s="16"/>
      <c r="B38" s="17"/>
      <c r="C38" s="83" t="s">
        <v>61</v>
      </c>
      <c r="D38" s="374" t="s">
        <v>460</v>
      </c>
      <c r="E38" s="373" t="s">
        <v>461</v>
      </c>
      <c r="H38" s="114"/>
      <c r="I38" s="91"/>
    </row>
    <row r="39">
      <c r="A39" s="16"/>
      <c r="B39" s="17"/>
      <c r="C39" s="84" t="s">
        <v>63</v>
      </c>
      <c r="D39" s="331" t="s">
        <v>462</v>
      </c>
      <c r="I39" s="91"/>
    </row>
    <row r="40">
      <c r="A40" s="32"/>
      <c r="B40" s="33"/>
      <c r="C40" s="85" t="s">
        <v>65</v>
      </c>
      <c r="D40" s="332" t="s">
        <v>463</v>
      </c>
      <c r="H40" s="306"/>
      <c r="I40" s="91"/>
    </row>
    <row r="41">
      <c r="A41" s="87"/>
      <c r="B41" s="10"/>
      <c r="C41" s="88"/>
      <c r="D41" s="89"/>
      <c r="H41" s="306"/>
      <c r="I41" s="91"/>
    </row>
    <row r="42">
      <c r="A42" s="11">
        <v>7.0</v>
      </c>
      <c r="B42" s="12" t="s">
        <v>67</v>
      </c>
      <c r="C42" s="13" t="s">
        <v>68</v>
      </c>
      <c r="D42" s="13"/>
      <c r="H42" s="306"/>
      <c r="I42" s="91"/>
    </row>
    <row r="43" ht="120.75" customHeight="1">
      <c r="A43" s="92"/>
      <c r="B43" s="93"/>
      <c r="C43" s="94" t="s">
        <v>69</v>
      </c>
      <c r="D43" s="95" t="s">
        <v>70</v>
      </c>
      <c r="H43" s="306"/>
      <c r="I43" s="91"/>
    </row>
    <row r="44">
      <c r="A44" s="92"/>
      <c r="B44" s="93"/>
      <c r="C44" s="209" t="s">
        <v>192</v>
      </c>
      <c r="D44" s="210" t="s">
        <v>193</v>
      </c>
      <c r="E44" s="368" t="s">
        <v>464</v>
      </c>
      <c r="H44" s="306"/>
      <c r="I44" s="91"/>
    </row>
    <row r="45">
      <c r="A45" s="92"/>
      <c r="B45" s="93"/>
      <c r="C45" s="212" t="s">
        <v>194</v>
      </c>
      <c r="D45" s="213" t="s">
        <v>76</v>
      </c>
      <c r="E45" s="375" t="s">
        <v>465</v>
      </c>
      <c r="H45" s="306"/>
      <c r="I45" s="91"/>
    </row>
    <row r="46">
      <c r="A46" s="92"/>
      <c r="B46" s="93"/>
      <c r="C46" s="107" t="s">
        <v>195</v>
      </c>
      <c r="D46" s="213" t="s">
        <v>196</v>
      </c>
      <c r="E46" s="368" t="s">
        <v>466</v>
      </c>
      <c r="H46" s="306"/>
      <c r="I46" s="91"/>
    </row>
    <row r="47">
      <c r="A47" s="92"/>
      <c r="B47" s="93"/>
      <c r="C47" s="107" t="s">
        <v>197</v>
      </c>
      <c r="D47" s="213" t="s">
        <v>198</v>
      </c>
      <c r="E47" s="368" t="s">
        <v>467</v>
      </c>
      <c r="H47" s="306"/>
      <c r="I47" s="91"/>
    </row>
    <row r="48">
      <c r="A48" s="92"/>
      <c r="B48" s="93"/>
      <c r="C48" s="107" t="s">
        <v>200</v>
      </c>
      <c r="D48" s="213" t="s">
        <v>76</v>
      </c>
      <c r="E48" s="368" t="s">
        <v>468</v>
      </c>
      <c r="H48" s="306"/>
      <c r="I48" s="91"/>
    </row>
    <row r="49">
      <c r="A49" s="92"/>
      <c r="B49" s="93"/>
      <c r="C49" s="107" t="s">
        <v>201</v>
      </c>
      <c r="D49" s="213" t="s">
        <v>198</v>
      </c>
      <c r="E49" s="368" t="s">
        <v>469</v>
      </c>
      <c r="H49" s="306"/>
      <c r="I49" s="91"/>
    </row>
    <row r="50">
      <c r="A50" s="92"/>
      <c r="B50" s="93"/>
      <c r="C50" s="107" t="s">
        <v>202</v>
      </c>
      <c r="D50" s="214" t="s">
        <v>73</v>
      </c>
      <c r="E50" s="368" t="s">
        <v>470</v>
      </c>
      <c r="H50" s="306"/>
      <c r="I50" s="91"/>
    </row>
    <row r="51">
      <c r="A51" s="110"/>
      <c r="B51" s="42"/>
      <c r="C51" s="215" t="s">
        <v>204</v>
      </c>
      <c r="D51" s="216" t="s">
        <v>73</v>
      </c>
      <c r="H51" s="306"/>
      <c r="I51" s="91"/>
    </row>
    <row r="52">
      <c r="A52" s="92"/>
      <c r="B52" s="4"/>
      <c r="C52" s="115"/>
      <c r="D52" s="116"/>
      <c r="H52" s="306"/>
      <c r="I52" s="91"/>
    </row>
    <row r="53">
      <c r="A53" s="11">
        <v>8.0</v>
      </c>
      <c r="B53" s="12" t="s">
        <v>81</v>
      </c>
      <c r="C53" s="117" t="s">
        <v>82</v>
      </c>
      <c r="D53" s="14" t="s">
        <v>57</v>
      </c>
      <c r="H53" s="306"/>
      <c r="I53" s="91"/>
    </row>
    <row r="54">
      <c r="A54" s="16"/>
      <c r="B54" s="17"/>
      <c r="C54" s="18" t="s">
        <v>83</v>
      </c>
      <c r="D54" s="119" t="s">
        <v>74</v>
      </c>
      <c r="H54" s="306"/>
      <c r="I54" s="91"/>
    </row>
    <row r="55">
      <c r="A55" s="16"/>
      <c r="B55" s="17"/>
      <c r="C55" s="28" t="s">
        <v>84</v>
      </c>
      <c r="D55" s="66" t="s">
        <v>74</v>
      </c>
      <c r="H55" s="306"/>
      <c r="I55" s="91"/>
    </row>
    <row r="56">
      <c r="A56" s="16"/>
      <c r="B56" s="17"/>
      <c r="C56" s="28" t="s">
        <v>86</v>
      </c>
      <c r="D56" s="376" t="s">
        <v>471</v>
      </c>
      <c r="H56" s="306"/>
      <c r="I56" s="91"/>
    </row>
    <row r="57">
      <c r="A57" s="32"/>
      <c r="B57" s="33"/>
      <c r="C57" s="262" t="s">
        <v>88</v>
      </c>
      <c r="D57" s="86" t="s">
        <v>472</v>
      </c>
      <c r="H57" s="306"/>
      <c r="I57" s="91"/>
    </row>
    <row r="58">
      <c r="A58" s="10"/>
      <c r="B58" s="10"/>
      <c r="C58" s="122"/>
      <c r="D58" s="55"/>
      <c r="H58" s="306"/>
      <c r="I58" s="91"/>
    </row>
    <row r="59">
      <c r="A59" s="10"/>
      <c r="B59" s="10"/>
      <c r="C59" s="122"/>
      <c r="D59" s="55"/>
      <c r="H59" s="306"/>
      <c r="I59" s="91"/>
    </row>
    <row r="60">
      <c r="A60" s="10"/>
      <c r="B60" s="10"/>
      <c r="C60" s="122"/>
      <c r="D60" s="55"/>
      <c r="H60" s="306"/>
      <c r="I60" s="91"/>
    </row>
    <row r="61">
      <c r="A61" s="10"/>
      <c r="B61" s="10"/>
      <c r="C61" s="122"/>
      <c r="D61" s="55"/>
      <c r="H61" s="306"/>
      <c r="I61" s="91"/>
    </row>
    <row r="62">
      <c r="A62" s="192">
        <v>10.0</v>
      </c>
      <c r="B62" s="193" t="s">
        <v>90</v>
      </c>
      <c r="C62" s="194"/>
      <c r="D62" s="194"/>
      <c r="H62" s="306"/>
      <c r="I62" s="91"/>
    </row>
    <row r="63">
      <c r="A63" s="10"/>
      <c r="B63" s="10"/>
      <c r="C63" s="221" t="s">
        <v>91</v>
      </c>
      <c r="D63" s="377" t="s">
        <v>436</v>
      </c>
      <c r="H63" s="306"/>
      <c r="I63" s="91"/>
    </row>
    <row r="64">
      <c r="A64" s="10"/>
      <c r="B64" s="10"/>
      <c r="C64" s="378" t="s">
        <v>92</v>
      </c>
      <c r="D64" s="379"/>
      <c r="H64" s="306"/>
      <c r="I64" s="91"/>
    </row>
    <row r="65">
      <c r="A65" s="10"/>
      <c r="B65" s="10"/>
      <c r="C65" s="380" t="s">
        <v>93</v>
      </c>
      <c r="D65" s="381" t="s">
        <v>94</v>
      </c>
      <c r="H65" s="306"/>
      <c r="I65" s="91"/>
    </row>
    <row r="66">
      <c r="A66" s="10"/>
      <c r="B66" s="10"/>
      <c r="C66" s="378" t="s">
        <v>95</v>
      </c>
      <c r="D66" s="379"/>
      <c r="H66" s="306"/>
      <c r="I66" s="91"/>
    </row>
    <row r="67">
      <c r="A67" s="10"/>
      <c r="B67" s="10"/>
      <c r="C67" s="380" t="s">
        <v>96</v>
      </c>
      <c r="D67" s="382" t="s">
        <v>473</v>
      </c>
      <c r="H67" s="306"/>
      <c r="I67" s="91"/>
    </row>
    <row r="68">
      <c r="A68" s="10"/>
      <c r="B68" s="10"/>
      <c r="C68" s="378" t="s">
        <v>98</v>
      </c>
      <c r="D68" s="379"/>
      <c r="H68" s="306"/>
      <c r="I68" s="91"/>
    </row>
    <row r="69">
      <c r="A69" s="10"/>
      <c r="B69" s="10"/>
      <c r="C69" s="380" t="s">
        <v>99</v>
      </c>
      <c r="D69" s="358" t="s">
        <v>458</v>
      </c>
      <c r="H69" s="306"/>
      <c r="I69" s="91"/>
    </row>
    <row r="70">
      <c r="A70" s="10"/>
      <c r="B70" s="10"/>
      <c r="C70" s="225" t="s">
        <v>101</v>
      </c>
      <c r="D70" s="358" t="s">
        <v>474</v>
      </c>
      <c r="H70" s="306"/>
      <c r="I70" s="91"/>
    </row>
  </sheetData>
  <mergeCells count="3">
    <mergeCell ref="B1:D1"/>
    <mergeCell ref="C16:C17"/>
    <mergeCell ref="H22:J22"/>
  </mergeCells>
  <dataValidations>
    <dataValidation type="list" allowBlank="1" showErrorMessage="1" sqref="K27">
      <formula1>"komunikacja w zespole,gromadzenie wiedzy"</formula1>
    </dataValidation>
  </dataValidations>
  <hyperlinks>
    <hyperlink r:id="rId1" ref="C3"/>
  </hyperlinks>
  <printOptions gridLines="1" horizontalCentered="1"/>
  <pageMargins bottom="0.75" footer="0.0" header="0.0" left="0.7" right="0.7" top="0.75"/>
  <pageSetup fitToHeight="0" paperSize="9" cellComments="atEnd" orientation="landscape" pageOrder="overThenDown"/>
  <drawing r:id="rId2"/>
</worksheet>
</file>